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as-rava\AVQ\28_Comunicati_Stat_breve_Novità_editoriali_Italia_in_cifre\2024_Today_Preoccupazioni ambientali e comportamenti\"/>
    </mc:Choice>
  </mc:AlternateContent>
  <bookViews>
    <workbookView xWindow="0" yWindow="0" windowWidth="20490" windowHeight="7020" activeTab="1"/>
  </bookViews>
  <sheets>
    <sheet name="Indice" sheetId="10" r:id="rId1"/>
    <sheet name="Tav1" sheetId="1" r:id="rId2"/>
    <sheet name="Tav2" sheetId="2" r:id="rId3"/>
    <sheet name="Tav3" sheetId="3" r:id="rId4"/>
    <sheet name="Tav4" sheetId="4" r:id="rId5"/>
  </sheets>
  <definedNames>
    <definedName name="IDX" localSheetId="1">'Tav1'!$A$1</definedName>
  </definedNames>
  <calcPr calcId="162913"/>
</workbook>
</file>

<file path=xl/sharedStrings.xml><?xml version="1.0" encoding="utf-8"?>
<sst xmlns="http://schemas.openxmlformats.org/spreadsheetml/2006/main" count="168" uniqueCount="88">
  <si>
    <t>MASCHI</t>
  </si>
  <si>
    <t>14-24</t>
  </si>
  <si>
    <t>25-54</t>
  </si>
  <si>
    <t>55 e più'</t>
  </si>
  <si>
    <t>Totale</t>
  </si>
  <si>
    <t>FEMMINE</t>
  </si>
  <si>
    <t>Maschi e Femmine</t>
  </si>
  <si>
    <t>Piemonte</t>
  </si>
  <si>
    <t>Valle d'Aosta/Vallée d'Aoste</t>
  </si>
  <si>
    <t>Liguria</t>
  </si>
  <si>
    <t>Lombardia</t>
  </si>
  <si>
    <t>Trentino-Alto Adige</t>
  </si>
  <si>
    <t>Bolzano/Bozen</t>
  </si>
  <si>
    <t>Trento</t>
  </si>
  <si>
    <t>Veneto</t>
  </si>
  <si>
    <t>Friuli-Venezia Giulia</t>
  </si>
  <si>
    <t>Emilia-Romagna</t>
  </si>
  <si>
    <t>Toscana</t>
  </si>
  <si>
    <t>Umbria</t>
  </si>
  <si>
    <t>Marche</t>
  </si>
  <si>
    <t>Lazio</t>
  </si>
  <si>
    <t>Abruzzo</t>
  </si>
  <si>
    <t>Molise</t>
  </si>
  <si>
    <t>Campania</t>
  </si>
  <si>
    <t>Puglia</t>
  </si>
  <si>
    <t>Basilicata</t>
  </si>
  <si>
    <t>Calabria</t>
  </si>
  <si>
    <t>Sicilia</t>
  </si>
  <si>
    <t>Sardegna</t>
  </si>
  <si>
    <t>Italia</t>
  </si>
  <si>
    <t>Centro</t>
  </si>
  <si>
    <t>Comune centro dell'area metropolitana</t>
  </si>
  <si>
    <t>Periferia dell'area metropolitana</t>
  </si>
  <si>
    <t>Fino a 2.000 abitanti</t>
  </si>
  <si>
    <t>Da 2.001 a 10.000 abitanti</t>
  </si>
  <si>
    <t>Da 10.001 a 50.000 abitanti</t>
  </si>
  <si>
    <t>50.001 abitanti e piu'</t>
  </si>
  <si>
    <t>25-44</t>
  </si>
  <si>
    <t>45-59</t>
  </si>
  <si>
    <t>60-74</t>
  </si>
  <si>
    <t>75 e piu</t>
  </si>
  <si>
    <t>Nord</t>
  </si>
  <si>
    <t>Mezzogiorno</t>
  </si>
  <si>
    <t xml:space="preserve">Anno 2024 (per 100 persone di 14 anni e più con le stesse caratteristiche ) </t>
  </si>
  <si>
    <t>Tavole 3 - Persone di 14 anni e oltre per comportamenti ecocompatibili, per sesso ed età</t>
  </si>
  <si>
    <t>Tavole 4 - Persone di 14 anni e oltre per comportamenti ecocompatibili, per regione, ripartizione e tipo di comune</t>
  </si>
  <si>
    <t>Indice delle tavole</t>
  </si>
  <si>
    <t>Indagine Aspetti della Vita Quotidiana - Anno  2024</t>
  </si>
  <si>
    <t>Tavola1</t>
  </si>
  <si>
    <t>Tavola 2</t>
  </si>
  <si>
    <t>Tavola 3</t>
  </si>
  <si>
    <t>Tavola 4</t>
  </si>
  <si>
    <t xml:space="preserve"> Persone di 14 anni e oltre per comportamenti ecocompatibili, per sesso ed età Anni 2001-2022  ( per 100 persone di 6 anni e più con le stesse caratteristiche) -Anno 2024 (per 100 persone di 14 anni e più con le stesse caratteristiche ) </t>
  </si>
  <si>
    <t xml:space="preserve">Persone di 14 anni e oltre per comportamenti ecocompatibili, per regione, ripartizione e tipo di comune- Anno 2024 (per 100 persone di 14 anni e più con le stesse caratteristiche ) </t>
  </si>
  <si>
    <t xml:space="preserve">Persone di 14 anni e oltre per i primi 5  problemi ambientali che preoccupano di più per regione, ripartizione e tipo di comune.   - Anno 2024 (per 100 persone di 14 anni e più con le stesse caratteristiche ) </t>
  </si>
  <si>
    <t xml:space="preserve">Persone di 14 anni e oltre per i primi 5  problemi ambientali che preoccupano di più  per sesso ed età.   - Anno 2024 (per 100 persone di 14 anni e più con le stesse caratteristiche )  </t>
  </si>
  <si>
    <t xml:space="preserve">Tavola 1- Persone di 14 anni e oltre per i primi 5  problemi ambientali  che preoccupano di più per sesso ed età. </t>
  </si>
  <si>
    <t xml:space="preserve">Tavola 2 - Persone di 14 anni e oltre per primi 5  problemi ambientali che preoccupano di più per regione, ripartizione e tipo di comune. </t>
  </si>
  <si>
    <t xml:space="preserve">Anno 2024 (per 100 persone di 14 anni e oltre con le stesse caratteristiche ) </t>
  </si>
  <si>
    <t>Estinzione di alcune specie vegetali/animali</t>
  </si>
  <si>
    <t>Effetto serra, buco dell ozono</t>
  </si>
  <si>
    <t>Cambiamenti climatici</t>
  </si>
  <si>
    <t>Produzione e smaltimento dei rifiuti</t>
  </si>
  <si>
    <t>Inquinamento acustico</t>
  </si>
  <si>
    <t>Inquinamento dell aria</t>
  </si>
  <si>
    <t>Inquinamento del suolo</t>
  </si>
  <si>
    <t>Inquinamento delle acque</t>
  </si>
  <si>
    <t>Dissesto idrogeologico</t>
  </si>
  <si>
    <t>Catastrofi provocate dall'uomo</t>
  </si>
  <si>
    <t>Distruzione delle foreste</t>
  </si>
  <si>
    <t>Inquinamento elettromagnetico</t>
  </si>
  <si>
    <t>Rovina del paesaggio</t>
  </si>
  <si>
    <t>Esaurimento delle risorse naturali</t>
  </si>
  <si>
    <t>Maschi</t>
  </si>
  <si>
    <t>Femmine</t>
  </si>
  <si>
    <t>CLASSI DI ETÀ    E SESSO</t>
  </si>
  <si>
    <t>REGIONE, RIPARTIZIONE GEOGRAFICA E TIPO DI COMUNE</t>
  </si>
  <si>
    <t>CLASSI DI ETÀ    E  SESSO</t>
  </si>
  <si>
    <t>MASCHI E FEMMINE</t>
  </si>
  <si>
    <t>Evitare guida rumorosa</t>
  </si>
  <si>
    <t>Evitare di usare prodotti</t>
  </si>
  <si>
    <t>Leggere etichette degli ingredienti</t>
  </si>
  <si>
    <t>Acquistare alimenti/prodotti biologici</t>
  </si>
  <si>
    <t>Acquistare prodotti a chilometro zero</t>
  </si>
  <si>
    <t>Attenzione a non sprecare acqua</t>
  </si>
  <si>
    <t>Attenzione a non sprecare energia</t>
  </si>
  <si>
    <t xml:space="preserve">Parcheggiare in doppia fila </t>
  </si>
  <si>
    <t>Scegliere mezzi di trasporto alternativi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</si>
</sst>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sz val="8"/>
      <name val="Arial"/>
      <family val="2"/>
    </font>
    <font>
      <b/>
      <sz val="10"/>
      <color rgb="FF000000"/>
      <name val="Arial"/>
      <family val="2"/>
    </font>
    <font>
      <b/>
      <sz val="8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/>
  </cellStyleXfs>
  <cellXfs count="58">
    <xf numFmtId="0" fontId="0" fillId="0" borderId="0" xfId="0"/>
    <xf numFmtId="0" fontId="18" fillId="33" borderId="0" xfId="0" applyFont="1" applyFill="1"/>
    <xf numFmtId="0" fontId="18" fillId="33" borderId="0" xfId="0" applyFont="1" applyFill="1" applyAlignment="1">
      <alignment vertical="top" wrapText="1"/>
    </xf>
    <xf numFmtId="0" fontId="18" fillId="34" borderId="0" xfId="0" applyFont="1" applyFill="1"/>
    <xf numFmtId="0" fontId="18" fillId="33" borderId="0" xfId="0" applyFont="1" applyFill="1" applyAlignment="1">
      <alignment horizontal="left" vertical="top" wrapText="1"/>
    </xf>
    <xf numFmtId="0" fontId="18" fillId="33" borderId="0" xfId="0" applyFont="1" applyFill="1" applyAlignment="1">
      <alignment horizontal="left"/>
    </xf>
    <xf numFmtId="0" fontId="18" fillId="34" borderId="0" xfId="0" applyFont="1" applyFill="1" applyAlignment="1">
      <alignment horizontal="left" vertical="top" wrapText="1"/>
    </xf>
    <xf numFmtId="0" fontId="19" fillId="33" borderId="0" xfId="0" applyFont="1" applyFill="1" applyAlignment="1">
      <alignment horizontal="center" vertical="top" wrapText="1"/>
    </xf>
    <xf numFmtId="0" fontId="19" fillId="33" borderId="0" xfId="0" applyFont="1" applyFill="1" applyAlignment="1">
      <alignment horizontal="left" vertical="top" wrapText="1"/>
    </xf>
    <xf numFmtId="0" fontId="18" fillId="34" borderId="0" xfId="0" applyFont="1" applyFill="1" applyAlignment="1">
      <alignment vertical="top" wrapText="1"/>
    </xf>
    <xf numFmtId="0" fontId="19" fillId="34" borderId="0" xfId="0" applyFont="1" applyFill="1" applyAlignment="1">
      <alignment vertical="top" wrapText="1"/>
    </xf>
    <xf numFmtId="0" fontId="18" fillId="34" borderId="0" xfId="0" applyFont="1" applyFill="1" applyAlignment="1">
      <alignment horizontal="left"/>
    </xf>
    <xf numFmtId="0" fontId="19" fillId="34" borderId="0" xfId="0" applyFont="1" applyFill="1" applyAlignment="1">
      <alignment horizontal="left" vertical="top" wrapText="1"/>
    </xf>
    <xf numFmtId="0" fontId="0" fillId="0" borderId="0" xfId="0" applyAlignment="1">
      <alignment horizontal="left"/>
    </xf>
    <xf numFmtId="0" fontId="21" fillId="0" borderId="0" xfId="42" applyFont="1" applyFill="1" applyAlignment="1">
      <alignment vertical="top" wrapText="1"/>
    </xf>
    <xf numFmtId="0" fontId="21" fillId="0" borderId="0" xfId="42" applyFont="1" applyFill="1" applyAlignment="1">
      <alignment wrapText="1"/>
    </xf>
    <xf numFmtId="0" fontId="21" fillId="0" borderId="0" xfId="42" applyFont="1" applyFill="1" applyAlignment="1">
      <alignment vertical="top"/>
    </xf>
    <xf numFmtId="0" fontId="22" fillId="0" borderId="0" xfId="0" applyFont="1" applyFill="1"/>
    <xf numFmtId="0" fontId="21" fillId="0" borderId="0" xfId="0" applyFont="1" applyFill="1"/>
    <xf numFmtId="0" fontId="22" fillId="0" borderId="0" xfId="42" applyFont="1" applyFill="1" applyAlignment="1">
      <alignment vertical="top"/>
    </xf>
    <xf numFmtId="0" fontId="21" fillId="0" borderId="0" xfId="42" applyFont="1" applyFill="1"/>
    <xf numFmtId="0" fontId="19" fillId="33" borderId="0" xfId="0" applyFont="1" applyFill="1" applyAlignment="1">
      <alignment vertical="top" wrapText="1"/>
    </xf>
    <xf numFmtId="0" fontId="23" fillId="0" borderId="13" xfId="0" applyFont="1" applyFill="1" applyBorder="1" applyAlignment="1">
      <alignment vertical="center" wrapText="1"/>
    </xf>
    <xf numFmtId="0" fontId="19" fillId="33" borderId="0" xfId="0" applyFont="1" applyFill="1" applyBorder="1" applyAlignment="1">
      <alignment horizontal="left" vertical="top" wrapText="1"/>
    </xf>
    <xf numFmtId="0" fontId="18" fillId="33" borderId="0" xfId="0" applyFont="1" applyFill="1" applyBorder="1" applyAlignment="1">
      <alignment vertical="top" wrapText="1"/>
    </xf>
    <xf numFmtId="0" fontId="18" fillId="33" borderId="10" xfId="0" applyFont="1" applyFill="1" applyBorder="1" applyAlignment="1">
      <alignment horizontal="center" vertical="top" wrapText="1"/>
    </xf>
    <xf numFmtId="0" fontId="18" fillId="33" borderId="10" xfId="0" applyFont="1" applyFill="1" applyBorder="1" applyAlignment="1">
      <alignment vertical="top" wrapText="1"/>
    </xf>
    <xf numFmtId="0" fontId="18" fillId="33" borderId="0" xfId="0" applyFont="1" applyFill="1" applyBorder="1" applyAlignment="1">
      <alignment horizontal="left" vertical="top" wrapText="1"/>
    </xf>
    <xf numFmtId="0" fontId="19" fillId="33" borderId="0" xfId="0" applyFont="1" applyFill="1" applyBorder="1" applyAlignment="1">
      <alignment vertical="top" wrapText="1"/>
    </xf>
    <xf numFmtId="0" fontId="23" fillId="0" borderId="0" xfId="0" applyFont="1" applyFill="1" applyBorder="1" applyAlignment="1">
      <alignment vertical="center" wrapText="1"/>
    </xf>
    <xf numFmtId="0" fontId="18" fillId="33" borderId="0" xfId="0" applyFont="1" applyFill="1" applyBorder="1"/>
    <xf numFmtId="0" fontId="18" fillId="33" borderId="11" xfId="0" applyFont="1" applyFill="1" applyBorder="1"/>
    <xf numFmtId="0" fontId="18" fillId="33" borderId="0" xfId="0" applyFont="1" applyFill="1" applyBorder="1" applyAlignment="1">
      <alignment horizontal="center" vertical="top" wrapText="1"/>
    </xf>
    <xf numFmtId="0" fontId="19" fillId="34" borderId="11" xfId="0" applyFont="1" applyFill="1" applyBorder="1" applyAlignment="1">
      <alignment horizontal="left" vertical="top" wrapText="1"/>
    </xf>
    <xf numFmtId="0" fontId="18" fillId="34" borderId="11" xfId="0" applyFont="1" applyFill="1" applyBorder="1" applyAlignment="1">
      <alignment vertical="top" wrapText="1"/>
    </xf>
    <xf numFmtId="0" fontId="18" fillId="33" borderId="14" xfId="0" applyFont="1" applyFill="1" applyBorder="1" applyAlignment="1">
      <alignment vertical="top" wrapText="1"/>
    </xf>
    <xf numFmtId="0" fontId="18" fillId="33" borderId="12" xfId="0" applyFont="1" applyFill="1" applyBorder="1" applyAlignment="1">
      <alignment vertical="top" wrapText="1"/>
    </xf>
    <xf numFmtId="0" fontId="18" fillId="33" borderId="14" xfId="0" applyFont="1" applyFill="1" applyBorder="1" applyAlignment="1">
      <alignment horizontal="center" vertical="top" wrapText="1"/>
    </xf>
    <xf numFmtId="0" fontId="18" fillId="33" borderId="12" xfId="0" applyFont="1" applyFill="1" applyBorder="1" applyAlignment="1">
      <alignment horizontal="center" vertical="top" wrapText="1"/>
    </xf>
    <xf numFmtId="0" fontId="24" fillId="0" borderId="0" xfId="0" applyFont="1" applyFill="1" applyBorder="1" applyAlignment="1">
      <alignment horizontal="center" vertical="top" wrapText="1"/>
    </xf>
    <xf numFmtId="0" fontId="24" fillId="0" borderId="0" xfId="0" applyFont="1" applyFill="1" applyBorder="1" applyAlignment="1">
      <alignment horizontal="left" vertical="top" wrapText="1"/>
    </xf>
    <xf numFmtId="0" fontId="24" fillId="0" borderId="0" xfId="0" applyFont="1" applyFill="1" applyBorder="1" applyAlignment="1">
      <alignment vertical="top" wrapText="1"/>
    </xf>
    <xf numFmtId="0" fontId="0" fillId="0" borderId="11" xfId="0" applyBorder="1" applyAlignment="1">
      <alignment horizontal="left"/>
    </xf>
    <xf numFmtId="0" fontId="0" fillId="0" borderId="11" xfId="0" applyBorder="1"/>
    <xf numFmtId="0" fontId="0" fillId="0" borderId="0" xfId="0" applyBorder="1"/>
    <xf numFmtId="0" fontId="25" fillId="33" borderId="0" xfId="0" applyFont="1" applyFill="1"/>
    <xf numFmtId="0" fontId="26" fillId="0" borderId="0" xfId="0" applyFont="1" applyFill="1" applyBorder="1" applyAlignment="1">
      <alignment horizontal="left" vertical="top" wrapText="1"/>
    </xf>
    <xf numFmtId="0" fontId="19" fillId="33" borderId="0" xfId="0" applyFont="1" applyFill="1" applyBorder="1"/>
    <xf numFmtId="0" fontId="26" fillId="0" borderId="0" xfId="0" applyFont="1" applyFill="1" applyBorder="1" applyAlignment="1">
      <alignment vertical="top" wrapText="1"/>
    </xf>
    <xf numFmtId="0" fontId="25" fillId="34" borderId="0" xfId="0" applyFont="1" applyFill="1"/>
    <xf numFmtId="0" fontId="19" fillId="33" borderId="0" xfId="0" applyFont="1" applyFill="1"/>
    <xf numFmtId="0" fontId="25" fillId="34" borderId="0" xfId="0" applyFont="1" applyFill="1" applyAlignment="1">
      <alignment vertical="top" wrapText="1"/>
    </xf>
    <xf numFmtId="0" fontId="18" fillId="33" borderId="0" xfId="0" applyFont="1" applyFill="1" applyBorder="1" applyAlignment="1">
      <alignment horizontal="center" vertical="top" wrapText="1"/>
    </xf>
    <xf numFmtId="0" fontId="18" fillId="33" borderId="0" xfId="0" applyFont="1" applyFill="1" applyAlignment="1">
      <alignment horizontal="center" vertical="top" wrapText="1"/>
    </xf>
    <xf numFmtId="0" fontId="25" fillId="34" borderId="0" xfId="0" applyFont="1" applyFill="1" applyAlignment="1">
      <alignment horizontal="left" vertical="top" wrapText="1"/>
    </xf>
    <xf numFmtId="0" fontId="25" fillId="33" borderId="0" xfId="0" applyFont="1" applyFill="1" applyAlignment="1">
      <alignment horizontal="left" vertical="top" wrapText="1"/>
    </xf>
    <xf numFmtId="0" fontId="24" fillId="0" borderId="0" xfId="0" applyFont="1" applyFill="1" applyBorder="1" applyAlignment="1">
      <alignment horizontal="center" vertical="top" wrapText="1"/>
    </xf>
    <xf numFmtId="0" fontId="25" fillId="34" borderId="0" xfId="0" applyFont="1" applyFill="1" applyAlignment="1">
      <alignment horizontal="center" vertical="top" wrapText="1"/>
    </xf>
  </cellXfs>
  <cellStyles count="43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rmale 2 2" xfId="42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workbookViewId="0">
      <selection activeCell="B32" sqref="B32"/>
    </sheetView>
  </sheetViews>
  <sheetFormatPr defaultRowHeight="12" x14ac:dyDescent="0.2"/>
  <cols>
    <col min="1" max="1" width="14.42578125" style="18" customWidth="1"/>
    <col min="2" max="2" width="134.85546875" style="18" customWidth="1"/>
    <col min="3" max="16384" width="9.140625" style="18"/>
  </cols>
  <sheetData>
    <row r="1" spans="1:2" ht="12.75" x14ac:dyDescent="0.2">
      <c r="A1" s="17" t="s">
        <v>46</v>
      </c>
    </row>
    <row r="3" spans="1:2" ht="12.75" x14ac:dyDescent="0.2">
      <c r="A3" s="19" t="s">
        <v>47</v>
      </c>
      <c r="B3" s="20"/>
    </row>
    <row r="4" spans="1:2" x14ac:dyDescent="0.2">
      <c r="A4" s="15"/>
      <c r="B4" s="15"/>
    </row>
    <row r="5" spans="1:2" ht="24" x14ac:dyDescent="0.2">
      <c r="A5" s="14" t="s">
        <v>48</v>
      </c>
      <c r="B5" s="14" t="s">
        <v>55</v>
      </c>
    </row>
    <row r="6" spans="1:2" ht="24" x14ac:dyDescent="0.2">
      <c r="A6" s="14" t="s">
        <v>49</v>
      </c>
      <c r="B6" s="15" t="s">
        <v>54</v>
      </c>
    </row>
    <row r="7" spans="1:2" ht="24" x14ac:dyDescent="0.2">
      <c r="A7" s="14" t="s">
        <v>50</v>
      </c>
      <c r="B7" s="15" t="s">
        <v>52</v>
      </c>
    </row>
    <row r="8" spans="1:2" ht="24" x14ac:dyDescent="0.2">
      <c r="A8" s="14" t="s">
        <v>51</v>
      </c>
      <c r="B8" s="15" t="s">
        <v>53</v>
      </c>
    </row>
    <row r="9" spans="1:2" x14ac:dyDescent="0.2">
      <c r="A9" s="16"/>
      <c r="B9" s="15"/>
    </row>
    <row r="10" spans="1:2" x14ac:dyDescent="0.2">
      <c r="A10" s="16"/>
      <c r="B10" s="15"/>
    </row>
    <row r="11" spans="1:2" x14ac:dyDescent="0.2">
      <c r="A11" s="16"/>
      <c r="B11" s="15"/>
    </row>
    <row r="12" spans="1:2" x14ac:dyDescent="0.2">
      <c r="A12" s="16"/>
      <c r="B12" s="14"/>
    </row>
    <row r="13" spans="1:2" x14ac:dyDescent="0.2">
      <c r="A13" s="16"/>
      <c r="B13" s="15"/>
    </row>
    <row r="14" spans="1:2" x14ac:dyDescent="0.2">
      <c r="A14" s="16"/>
      <c r="B14" s="15"/>
    </row>
  </sheetData>
  <conditionalFormatting sqref="A4:B4">
    <cfRule type="uniqu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7"/>
  <sheetViews>
    <sheetView showGridLines="0" tabSelected="1" workbookViewId="0">
      <selection activeCell="I34" sqref="I34"/>
    </sheetView>
  </sheetViews>
  <sheetFormatPr defaultRowHeight="11.25" x14ac:dyDescent="0.2"/>
  <cols>
    <col min="1" max="1" width="16" style="5" bestFit="1" customWidth="1"/>
    <col min="2" max="2" width="7.42578125" style="5" customWidth="1"/>
    <col min="3" max="3" width="13.5703125" style="1" customWidth="1"/>
    <col min="4" max="4" width="13.85546875" style="1" customWidth="1"/>
    <col min="5" max="5" width="11.140625" style="1" customWidth="1"/>
    <col min="6" max="6" width="12.42578125" style="1" customWidth="1"/>
    <col min="7" max="7" width="7.5703125" style="1" bestFit="1" customWidth="1"/>
    <col min="8" max="10" width="11.85546875" style="1" customWidth="1"/>
    <col min="11" max="11" width="19.5703125" style="1" bestFit="1" customWidth="1"/>
    <col min="12" max="12" width="12" style="1" customWidth="1"/>
    <col min="13" max="13" width="11.140625" style="1" customWidth="1"/>
    <col min="14" max="14" width="14.7109375" style="1" customWidth="1"/>
    <col min="15" max="15" width="9.140625" style="1"/>
    <col min="16" max="16" width="11.140625" style="1" customWidth="1"/>
    <col min="17" max="16384" width="9.140625" style="1"/>
  </cols>
  <sheetData>
    <row r="1" spans="1:16" ht="12.75" customHeight="1" x14ac:dyDescent="0.2">
      <c r="A1" s="54" t="s">
        <v>56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2" spans="1:16" ht="11.25" customHeight="1" x14ac:dyDescent="0.2">
      <c r="A2" s="51" t="s">
        <v>43</v>
      </c>
      <c r="B2" s="51"/>
      <c r="C2" s="51"/>
      <c r="D2" s="51"/>
      <c r="E2" s="51"/>
      <c r="F2" s="51"/>
      <c r="G2" s="49"/>
      <c r="H2" s="50"/>
      <c r="I2" s="50"/>
      <c r="J2" s="50"/>
      <c r="K2" s="50"/>
      <c r="L2" s="50"/>
      <c r="M2" s="50"/>
      <c r="N2" s="50"/>
      <c r="O2" s="50"/>
    </row>
    <row r="3" spans="1:16" x14ac:dyDescent="0.2">
      <c r="A3" s="4"/>
    </row>
    <row r="5" spans="1:16" ht="45" x14ac:dyDescent="0.2">
      <c r="A5" s="22" t="s">
        <v>75</v>
      </c>
      <c r="B5" s="25" t="s">
        <v>60</v>
      </c>
      <c r="C5" s="25" t="s">
        <v>59</v>
      </c>
      <c r="D5" s="25" t="s">
        <v>61</v>
      </c>
      <c r="E5" s="25" t="s">
        <v>62</v>
      </c>
      <c r="F5" s="26" t="s">
        <v>63</v>
      </c>
      <c r="G5" s="25" t="s">
        <v>64</v>
      </c>
      <c r="H5" s="25" t="s">
        <v>65</v>
      </c>
      <c r="I5" s="25" t="s">
        <v>66</v>
      </c>
      <c r="J5" s="26" t="s">
        <v>67</v>
      </c>
      <c r="K5" s="25" t="s">
        <v>68</v>
      </c>
      <c r="L5" s="25" t="s">
        <v>69</v>
      </c>
      <c r="M5" s="25" t="s">
        <v>70</v>
      </c>
      <c r="N5" s="25" t="s">
        <v>71</v>
      </c>
      <c r="O5" s="25" t="s">
        <v>72</v>
      </c>
    </row>
    <row r="6" spans="1:16" x14ac:dyDescent="0.2">
      <c r="A6" s="1"/>
      <c r="B6" s="1"/>
    </row>
    <row r="7" spans="1:16" x14ac:dyDescent="0.2">
      <c r="A7" s="52" t="s">
        <v>73</v>
      </c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</row>
    <row r="8" spans="1:16" x14ac:dyDescent="0.2">
      <c r="A8" s="1"/>
      <c r="B8" s="1"/>
    </row>
    <row r="9" spans="1:16" x14ac:dyDescent="0.2">
      <c r="A9" s="27" t="s">
        <v>1</v>
      </c>
      <c r="B9" s="24">
        <v>35</v>
      </c>
      <c r="C9" s="24">
        <v>26.7</v>
      </c>
      <c r="D9" s="24">
        <v>53.9</v>
      </c>
      <c r="E9" s="24">
        <v>32.799999999999997</v>
      </c>
      <c r="F9" s="24">
        <v>10.3</v>
      </c>
      <c r="G9" s="24">
        <v>51.2</v>
      </c>
      <c r="H9" s="24">
        <v>17.7</v>
      </c>
      <c r="I9" s="24">
        <v>38.799999999999997</v>
      </c>
      <c r="J9" s="24">
        <v>21.9</v>
      </c>
      <c r="K9" s="24">
        <v>23.6</v>
      </c>
      <c r="L9" s="24">
        <v>24.1</v>
      </c>
      <c r="M9" s="24">
        <v>9.3000000000000007</v>
      </c>
      <c r="N9" s="24">
        <v>13</v>
      </c>
      <c r="O9" s="24">
        <v>26.7</v>
      </c>
    </row>
    <row r="10" spans="1:16" x14ac:dyDescent="0.2">
      <c r="A10" s="27" t="s">
        <v>2</v>
      </c>
      <c r="B10" s="24">
        <v>31.5</v>
      </c>
      <c r="C10" s="24">
        <v>22.8</v>
      </c>
      <c r="D10" s="24">
        <v>56.9</v>
      </c>
      <c r="E10" s="24">
        <v>40.9</v>
      </c>
      <c r="F10" s="24">
        <v>11.2</v>
      </c>
      <c r="G10" s="24">
        <v>51</v>
      </c>
      <c r="H10" s="24">
        <v>22.8</v>
      </c>
      <c r="I10" s="24">
        <v>39.200000000000003</v>
      </c>
      <c r="J10" s="24">
        <v>24.6</v>
      </c>
      <c r="K10" s="24">
        <v>22.7</v>
      </c>
      <c r="L10" s="24">
        <v>21.6</v>
      </c>
      <c r="M10" s="24">
        <v>10.5</v>
      </c>
      <c r="N10" s="24">
        <v>12.6</v>
      </c>
      <c r="O10" s="24">
        <v>21.5</v>
      </c>
    </row>
    <row r="11" spans="1:16" x14ac:dyDescent="0.2">
      <c r="A11" s="27" t="s">
        <v>3</v>
      </c>
      <c r="B11" s="24">
        <v>33.799999999999997</v>
      </c>
      <c r="C11" s="24">
        <v>19.2</v>
      </c>
      <c r="D11" s="24">
        <v>57.3</v>
      </c>
      <c r="E11" s="24">
        <v>38.299999999999997</v>
      </c>
      <c r="F11" s="24">
        <v>12.2</v>
      </c>
      <c r="G11" s="24">
        <v>50.3</v>
      </c>
      <c r="H11" s="24">
        <v>22.5</v>
      </c>
      <c r="I11" s="24">
        <v>37.1</v>
      </c>
      <c r="J11" s="24">
        <v>31.9</v>
      </c>
      <c r="K11" s="24">
        <v>21.1</v>
      </c>
      <c r="L11" s="24">
        <v>20</v>
      </c>
      <c r="M11" s="24">
        <v>10.5</v>
      </c>
      <c r="N11" s="24">
        <v>13.7</v>
      </c>
      <c r="O11" s="24">
        <v>17.600000000000001</v>
      </c>
    </row>
    <row r="12" spans="1:16" x14ac:dyDescent="0.2">
      <c r="A12" s="23" t="s">
        <v>4</v>
      </c>
      <c r="B12" s="28">
        <v>32.9</v>
      </c>
      <c r="C12" s="28">
        <v>21.8</v>
      </c>
      <c r="D12" s="28">
        <v>56.6</v>
      </c>
      <c r="E12" s="28">
        <v>38.700000000000003</v>
      </c>
      <c r="F12" s="28">
        <v>11.5</v>
      </c>
      <c r="G12" s="28">
        <v>50.7</v>
      </c>
      <c r="H12" s="28">
        <v>22</v>
      </c>
      <c r="I12" s="28">
        <v>38.299999999999997</v>
      </c>
      <c r="J12" s="28">
        <v>27.3</v>
      </c>
      <c r="K12" s="28">
        <v>22.1</v>
      </c>
      <c r="L12" s="28">
        <v>21.2</v>
      </c>
      <c r="M12" s="28">
        <v>10.3</v>
      </c>
      <c r="N12" s="28">
        <v>13.1</v>
      </c>
      <c r="O12" s="28">
        <v>20.5</v>
      </c>
    </row>
    <row r="13" spans="1:16" x14ac:dyDescent="0.2">
      <c r="A13" s="27"/>
      <c r="B13" s="27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</row>
    <row r="14" spans="1:16" x14ac:dyDescent="0.2">
      <c r="A14" s="53" t="s">
        <v>74</v>
      </c>
      <c r="B14" s="53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</row>
    <row r="15" spans="1:16" x14ac:dyDescent="0.2">
      <c r="A15" s="1"/>
      <c r="B15" s="1"/>
    </row>
    <row r="16" spans="1:16" x14ac:dyDescent="0.2">
      <c r="A16" s="4" t="s">
        <v>1</v>
      </c>
      <c r="B16" s="2">
        <v>32</v>
      </c>
      <c r="C16" s="2">
        <v>34.5</v>
      </c>
      <c r="D16" s="2">
        <v>59.9</v>
      </c>
      <c r="E16" s="2">
        <v>32.799999999999997</v>
      </c>
      <c r="F16" s="2">
        <v>10.199999999999999</v>
      </c>
      <c r="G16" s="2">
        <v>51.5</v>
      </c>
      <c r="H16" s="2">
        <v>17.7</v>
      </c>
      <c r="I16" s="2">
        <v>42</v>
      </c>
      <c r="J16" s="2">
        <v>22.5</v>
      </c>
      <c r="K16" s="2">
        <v>26.7</v>
      </c>
      <c r="L16" s="2">
        <v>25.6</v>
      </c>
      <c r="M16" s="2">
        <v>7.5</v>
      </c>
      <c r="N16" s="2">
        <v>13.9</v>
      </c>
      <c r="O16" s="2">
        <v>30.1</v>
      </c>
    </row>
    <row r="17" spans="1:16" x14ac:dyDescent="0.2">
      <c r="A17" s="4" t="s">
        <v>2</v>
      </c>
      <c r="B17" s="2">
        <v>32.299999999999997</v>
      </c>
      <c r="C17" s="2">
        <v>26.6</v>
      </c>
      <c r="D17" s="2">
        <v>59.9</v>
      </c>
      <c r="E17" s="2">
        <v>41.2</v>
      </c>
      <c r="F17" s="2">
        <v>11.4</v>
      </c>
      <c r="G17" s="2">
        <v>54.2</v>
      </c>
      <c r="H17" s="2">
        <v>23.1</v>
      </c>
      <c r="I17" s="2">
        <v>39.1</v>
      </c>
      <c r="J17" s="2">
        <v>28</v>
      </c>
      <c r="K17" s="2">
        <v>25.1</v>
      </c>
      <c r="L17" s="2">
        <v>20.5</v>
      </c>
      <c r="M17" s="2">
        <v>11.1</v>
      </c>
      <c r="N17" s="2">
        <v>12</v>
      </c>
      <c r="O17" s="2">
        <v>23.4</v>
      </c>
    </row>
    <row r="18" spans="1:16" x14ac:dyDescent="0.2">
      <c r="A18" s="4" t="s">
        <v>3</v>
      </c>
      <c r="B18" s="2">
        <v>32.4</v>
      </c>
      <c r="C18" s="2">
        <v>18.3</v>
      </c>
      <c r="D18" s="2">
        <v>59</v>
      </c>
      <c r="E18" s="2">
        <v>35.5</v>
      </c>
      <c r="F18" s="2">
        <v>11.8</v>
      </c>
      <c r="G18" s="2">
        <v>52.2</v>
      </c>
      <c r="H18" s="2">
        <v>22.8</v>
      </c>
      <c r="I18" s="2">
        <v>35</v>
      </c>
      <c r="J18" s="2">
        <v>32.799999999999997</v>
      </c>
      <c r="K18" s="2">
        <v>23.9</v>
      </c>
      <c r="L18" s="2">
        <v>18.3</v>
      </c>
      <c r="M18" s="2">
        <v>10.7</v>
      </c>
      <c r="N18" s="2">
        <v>12.8</v>
      </c>
      <c r="O18" s="2">
        <v>19.100000000000001</v>
      </c>
    </row>
    <row r="19" spans="1:16" x14ac:dyDescent="0.2">
      <c r="A19" s="8" t="s">
        <v>4</v>
      </c>
      <c r="B19" s="21">
        <v>32.299999999999997</v>
      </c>
      <c r="C19" s="21">
        <v>23.6</v>
      </c>
      <c r="D19" s="21">
        <v>59.5</v>
      </c>
      <c r="E19" s="21">
        <v>37.6</v>
      </c>
      <c r="F19" s="21">
        <v>11.5</v>
      </c>
      <c r="G19" s="21">
        <v>52.9</v>
      </c>
      <c r="H19" s="21">
        <v>22.3</v>
      </c>
      <c r="I19" s="21">
        <v>37.5</v>
      </c>
      <c r="J19" s="21">
        <v>29.6</v>
      </c>
      <c r="K19" s="21">
        <v>24.7</v>
      </c>
      <c r="L19" s="21">
        <v>20.100000000000001</v>
      </c>
      <c r="M19" s="21">
        <v>10.5</v>
      </c>
      <c r="N19" s="21">
        <v>12.6</v>
      </c>
      <c r="O19" s="21">
        <v>22.1</v>
      </c>
    </row>
    <row r="20" spans="1:16" x14ac:dyDescent="0.2">
      <c r="A20" s="4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</row>
    <row r="21" spans="1:16" x14ac:dyDescent="0.2">
      <c r="A21" s="53" t="s">
        <v>6</v>
      </c>
      <c r="B21" s="53"/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</row>
    <row r="22" spans="1:16" x14ac:dyDescent="0.2">
      <c r="A22" s="4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</row>
    <row r="23" spans="1:16" x14ac:dyDescent="0.2">
      <c r="A23" s="4" t="s">
        <v>1</v>
      </c>
      <c r="B23" s="2">
        <v>33.5</v>
      </c>
      <c r="C23" s="2">
        <v>30.5</v>
      </c>
      <c r="D23" s="2">
        <v>56.8</v>
      </c>
      <c r="E23" s="2">
        <v>32.799999999999997</v>
      </c>
      <c r="F23" s="2">
        <v>10.3</v>
      </c>
      <c r="G23" s="2">
        <v>51.3</v>
      </c>
      <c r="H23" s="2">
        <v>17.7</v>
      </c>
      <c r="I23" s="2">
        <v>40.299999999999997</v>
      </c>
      <c r="J23" s="2">
        <v>22.2</v>
      </c>
      <c r="K23" s="2">
        <v>25.1</v>
      </c>
      <c r="L23" s="2">
        <v>24.8</v>
      </c>
      <c r="M23" s="2">
        <v>8.5</v>
      </c>
      <c r="N23" s="2">
        <v>13.4</v>
      </c>
      <c r="O23" s="2">
        <v>28.3</v>
      </c>
    </row>
    <row r="24" spans="1:16" x14ac:dyDescent="0.2">
      <c r="A24" s="4" t="s">
        <v>2</v>
      </c>
      <c r="B24" s="2">
        <v>31.9</v>
      </c>
      <c r="C24" s="2">
        <v>24.7</v>
      </c>
      <c r="D24" s="2">
        <v>58.4</v>
      </c>
      <c r="E24" s="2">
        <v>41</v>
      </c>
      <c r="F24" s="2">
        <v>11.3</v>
      </c>
      <c r="G24" s="2">
        <v>52.6</v>
      </c>
      <c r="H24" s="2">
        <v>22.9</v>
      </c>
      <c r="I24" s="2">
        <v>39.200000000000003</v>
      </c>
      <c r="J24" s="2">
        <v>26.2</v>
      </c>
      <c r="K24" s="2">
        <v>23.9</v>
      </c>
      <c r="L24" s="2">
        <v>21.1</v>
      </c>
      <c r="M24" s="2">
        <v>10.8</v>
      </c>
      <c r="N24" s="2">
        <v>12.3</v>
      </c>
      <c r="O24" s="2">
        <v>22.4</v>
      </c>
    </row>
    <row r="25" spans="1:16" x14ac:dyDescent="0.2">
      <c r="A25" s="4" t="s">
        <v>3</v>
      </c>
      <c r="B25" s="2">
        <v>33</v>
      </c>
      <c r="C25" s="2">
        <v>18.7</v>
      </c>
      <c r="D25" s="2">
        <v>58.2</v>
      </c>
      <c r="E25" s="2">
        <v>36.799999999999997</v>
      </c>
      <c r="F25" s="2">
        <v>12</v>
      </c>
      <c r="G25" s="2">
        <v>51.3</v>
      </c>
      <c r="H25" s="2">
        <v>22.7</v>
      </c>
      <c r="I25" s="2">
        <v>36</v>
      </c>
      <c r="J25" s="2">
        <v>32.4</v>
      </c>
      <c r="K25" s="2">
        <v>22.6</v>
      </c>
      <c r="L25" s="2">
        <v>19.100000000000001</v>
      </c>
      <c r="M25" s="2">
        <v>10.6</v>
      </c>
      <c r="N25" s="2">
        <v>13.2</v>
      </c>
      <c r="O25" s="2">
        <v>18.399999999999999</v>
      </c>
    </row>
    <row r="26" spans="1:16" s="30" customFormat="1" x14ac:dyDescent="0.2">
      <c r="A26" s="23" t="s">
        <v>4</v>
      </c>
      <c r="B26" s="28">
        <v>32.6</v>
      </c>
      <c r="C26" s="28">
        <v>22.7</v>
      </c>
      <c r="D26" s="28">
        <v>58.1</v>
      </c>
      <c r="E26" s="28">
        <v>38.1</v>
      </c>
      <c r="F26" s="28">
        <v>11.5</v>
      </c>
      <c r="G26" s="28">
        <v>51.9</v>
      </c>
      <c r="H26" s="28">
        <v>22.2</v>
      </c>
      <c r="I26" s="28">
        <v>37.9</v>
      </c>
      <c r="J26" s="28">
        <v>28.5</v>
      </c>
      <c r="K26" s="28">
        <v>23.5</v>
      </c>
      <c r="L26" s="28">
        <v>20.6</v>
      </c>
      <c r="M26" s="28">
        <v>10.4</v>
      </c>
      <c r="N26" s="28">
        <v>12.9</v>
      </c>
      <c r="O26" s="28">
        <v>21.3</v>
      </c>
    </row>
    <row r="27" spans="1:16" x14ac:dyDescent="0.2">
      <c r="A27" s="31"/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</row>
  </sheetData>
  <mergeCells count="5">
    <mergeCell ref="A2:F2"/>
    <mergeCell ref="A7:P7"/>
    <mergeCell ref="A14:P14"/>
    <mergeCell ref="A21:P21"/>
    <mergeCell ref="A1:O1"/>
  </mergeCells>
  <pageMargins left="0.75" right="0.75" top="1" bottom="1" header="0.5" footer="0.5"/>
  <pageSetup paperSize="9" orientation="portrait" horizontalDpi="0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topLeftCell="A16" workbookViewId="0">
      <selection sqref="A1:O2"/>
    </sheetView>
  </sheetViews>
  <sheetFormatPr defaultRowHeight="11.25" x14ac:dyDescent="0.2"/>
  <cols>
    <col min="1" max="1" width="36.5703125" style="11" bestFit="1" customWidth="1"/>
    <col min="2" max="2" width="13.5703125" style="3" bestFit="1" customWidth="1"/>
    <col min="3" max="3" width="13.85546875" style="3" bestFit="1" customWidth="1"/>
    <col min="4" max="4" width="11.140625" style="3" bestFit="1" customWidth="1"/>
    <col min="5" max="5" width="12.42578125" style="3" bestFit="1" customWidth="1"/>
    <col min="6" max="6" width="7" style="3" customWidth="1"/>
    <col min="7" max="9" width="11.85546875" style="3" bestFit="1" customWidth="1"/>
    <col min="10" max="10" width="19.5703125" style="3" bestFit="1" customWidth="1"/>
    <col min="11" max="11" width="12" style="3" bestFit="1" customWidth="1"/>
    <col min="12" max="12" width="11.140625" style="3" bestFit="1" customWidth="1"/>
    <col min="13" max="13" width="14.7109375" style="3" bestFit="1" customWidth="1"/>
    <col min="14" max="14" width="9.140625" style="3"/>
    <col min="15" max="15" width="11.140625" style="3" bestFit="1" customWidth="1"/>
    <col min="16" max="16384" width="9.140625" style="3"/>
  </cols>
  <sheetData>
    <row r="1" spans="1:15" s="1" customFormat="1" ht="12.75" customHeight="1" x14ac:dyDescent="0.2">
      <c r="A1" s="54" t="s">
        <v>57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2" spans="1:15" s="1" customFormat="1" ht="12.75" x14ac:dyDescent="0.2">
      <c r="A2" s="51" t="s">
        <v>43</v>
      </c>
      <c r="B2" s="51"/>
      <c r="C2" s="51"/>
      <c r="D2" s="51"/>
      <c r="E2" s="51"/>
      <c r="F2" s="51"/>
      <c r="G2" s="49"/>
      <c r="H2" s="50"/>
      <c r="I2" s="50"/>
      <c r="J2" s="50"/>
      <c r="K2" s="50"/>
      <c r="L2" s="50"/>
      <c r="M2" s="50"/>
      <c r="N2" s="50"/>
      <c r="O2" s="50"/>
    </row>
    <row r="4" spans="1:15" ht="33.75" x14ac:dyDescent="0.2">
      <c r="A4" s="22" t="s">
        <v>76</v>
      </c>
      <c r="B4" s="25" t="s">
        <v>60</v>
      </c>
      <c r="C4" s="25" t="s">
        <v>59</v>
      </c>
      <c r="D4" s="25" t="s">
        <v>61</v>
      </c>
      <c r="E4" s="25" t="s">
        <v>62</v>
      </c>
      <c r="F4" s="26" t="s">
        <v>63</v>
      </c>
      <c r="G4" s="25" t="s">
        <v>64</v>
      </c>
      <c r="H4" s="25" t="s">
        <v>65</v>
      </c>
      <c r="I4" s="25" t="s">
        <v>66</v>
      </c>
      <c r="J4" s="26" t="s">
        <v>67</v>
      </c>
      <c r="K4" s="25" t="s">
        <v>68</v>
      </c>
      <c r="L4" s="25" t="s">
        <v>69</v>
      </c>
      <c r="M4" s="25" t="s">
        <v>70</v>
      </c>
      <c r="N4" s="25" t="s">
        <v>71</v>
      </c>
      <c r="O4" s="25" t="s">
        <v>72</v>
      </c>
    </row>
    <row r="5" spans="1:15" x14ac:dyDescent="0.2">
      <c r="A5" s="29"/>
      <c r="B5" s="32"/>
      <c r="C5" s="32"/>
      <c r="D5" s="32"/>
      <c r="E5" s="32"/>
      <c r="F5" s="24"/>
      <c r="G5" s="32"/>
      <c r="H5" s="32"/>
      <c r="I5" s="32"/>
      <c r="J5" s="24"/>
      <c r="K5" s="32"/>
      <c r="L5" s="32"/>
      <c r="M5" s="32"/>
      <c r="N5" s="32"/>
      <c r="O5" s="32"/>
    </row>
    <row r="6" spans="1:15" x14ac:dyDescent="0.2">
      <c r="A6" s="6" t="s">
        <v>7</v>
      </c>
      <c r="B6" s="9">
        <v>29.6</v>
      </c>
      <c r="C6" s="9">
        <v>24.6</v>
      </c>
      <c r="D6" s="9">
        <v>60.2</v>
      </c>
      <c r="E6" s="9">
        <v>36.5</v>
      </c>
      <c r="F6" s="9">
        <v>8.6</v>
      </c>
      <c r="G6" s="9">
        <v>53.2</v>
      </c>
      <c r="H6" s="9">
        <v>23.3</v>
      </c>
      <c r="I6" s="9">
        <v>38.700000000000003</v>
      </c>
      <c r="J6" s="9">
        <v>26</v>
      </c>
      <c r="K6" s="9">
        <v>23.9</v>
      </c>
      <c r="L6" s="9">
        <v>21.4</v>
      </c>
      <c r="M6" s="9">
        <v>8.6999999999999993</v>
      </c>
      <c r="N6" s="9">
        <v>12.3</v>
      </c>
      <c r="O6" s="9">
        <v>23.5</v>
      </c>
    </row>
    <row r="7" spans="1:15" x14ac:dyDescent="0.2">
      <c r="A7" s="6" t="s">
        <v>8</v>
      </c>
      <c r="B7" s="9">
        <v>26.3</v>
      </c>
      <c r="C7" s="9">
        <v>23.3</v>
      </c>
      <c r="D7" s="9">
        <v>62.2</v>
      </c>
      <c r="E7" s="9">
        <v>42</v>
      </c>
      <c r="F7" s="9">
        <v>8</v>
      </c>
      <c r="G7" s="9">
        <v>42</v>
      </c>
      <c r="H7" s="9">
        <v>17.899999999999999</v>
      </c>
      <c r="I7" s="9">
        <v>34.9</v>
      </c>
      <c r="J7" s="9">
        <v>33.799999999999997</v>
      </c>
      <c r="K7" s="9">
        <v>23.6</v>
      </c>
      <c r="L7" s="9">
        <v>20.6</v>
      </c>
      <c r="M7" s="9">
        <v>7.6</v>
      </c>
      <c r="N7" s="9">
        <v>11.3</v>
      </c>
      <c r="O7" s="9">
        <v>25.6</v>
      </c>
    </row>
    <row r="8" spans="1:15" x14ac:dyDescent="0.2">
      <c r="A8" s="6" t="s">
        <v>9</v>
      </c>
      <c r="B8" s="9">
        <v>27.7</v>
      </c>
      <c r="C8" s="9">
        <v>22.8</v>
      </c>
      <c r="D8" s="9">
        <v>62.1</v>
      </c>
      <c r="E8" s="9">
        <v>34.9</v>
      </c>
      <c r="F8" s="9">
        <v>13</v>
      </c>
      <c r="G8" s="9">
        <v>46.6</v>
      </c>
      <c r="H8" s="9">
        <v>18.5</v>
      </c>
      <c r="I8" s="9">
        <v>39.200000000000003</v>
      </c>
      <c r="J8" s="9">
        <v>36.200000000000003</v>
      </c>
      <c r="K8" s="9">
        <v>21.7</v>
      </c>
      <c r="L8" s="9">
        <v>21.5</v>
      </c>
      <c r="M8" s="9">
        <v>10</v>
      </c>
      <c r="N8" s="9">
        <v>16.2</v>
      </c>
      <c r="O8" s="9">
        <v>20.2</v>
      </c>
    </row>
    <row r="9" spans="1:15" x14ac:dyDescent="0.2">
      <c r="A9" s="6" t="s">
        <v>10</v>
      </c>
      <c r="B9" s="9">
        <v>33.799999999999997</v>
      </c>
      <c r="C9" s="9">
        <v>24.4</v>
      </c>
      <c r="D9" s="9">
        <v>60.2</v>
      </c>
      <c r="E9" s="9">
        <v>33.700000000000003</v>
      </c>
      <c r="F9" s="9">
        <v>11.2</v>
      </c>
      <c r="G9" s="9">
        <v>58.4</v>
      </c>
      <c r="H9" s="9">
        <v>20.399999999999999</v>
      </c>
      <c r="I9" s="9">
        <v>40.4</v>
      </c>
      <c r="J9" s="9">
        <v>25.4</v>
      </c>
      <c r="K9" s="9">
        <v>21.8</v>
      </c>
      <c r="L9" s="9">
        <v>22.9</v>
      </c>
      <c r="M9" s="9">
        <v>8.9</v>
      </c>
      <c r="N9" s="9">
        <v>15.2</v>
      </c>
      <c r="O9" s="9">
        <v>22.7</v>
      </c>
    </row>
    <row r="10" spans="1:15" x14ac:dyDescent="0.2">
      <c r="A10" s="6" t="s">
        <v>11</v>
      </c>
      <c r="B10" s="9">
        <v>27</v>
      </c>
      <c r="C10" s="9">
        <v>23.4</v>
      </c>
      <c r="D10" s="9">
        <v>55.9</v>
      </c>
      <c r="E10" s="9">
        <v>36.1</v>
      </c>
      <c r="F10" s="9">
        <v>10.6</v>
      </c>
      <c r="G10" s="9">
        <v>43.3</v>
      </c>
      <c r="H10" s="9">
        <v>21.7</v>
      </c>
      <c r="I10" s="9">
        <v>36.1</v>
      </c>
      <c r="J10" s="9">
        <v>23.8</v>
      </c>
      <c r="K10" s="9">
        <v>24</v>
      </c>
      <c r="L10" s="9">
        <v>23.6</v>
      </c>
      <c r="M10" s="9">
        <v>10.3</v>
      </c>
      <c r="N10" s="9">
        <v>15.6</v>
      </c>
      <c r="O10" s="9">
        <v>19.100000000000001</v>
      </c>
    </row>
    <row r="11" spans="1:15" x14ac:dyDescent="0.2">
      <c r="A11" s="6" t="s">
        <v>12</v>
      </c>
      <c r="B11" s="9">
        <v>26.3</v>
      </c>
      <c r="C11" s="9">
        <v>26.7</v>
      </c>
      <c r="D11" s="9">
        <v>51.4</v>
      </c>
      <c r="E11" s="9">
        <v>31.4</v>
      </c>
      <c r="F11" s="9">
        <v>14.1</v>
      </c>
      <c r="G11" s="9">
        <v>42.2</v>
      </c>
      <c r="H11" s="9">
        <v>19.399999999999999</v>
      </c>
      <c r="I11" s="9">
        <v>38.799999999999997</v>
      </c>
      <c r="J11" s="9">
        <v>18.100000000000001</v>
      </c>
      <c r="K11" s="9">
        <v>23.1</v>
      </c>
      <c r="L11" s="9">
        <v>27.7</v>
      </c>
      <c r="M11" s="9">
        <v>10</v>
      </c>
      <c r="N11" s="9">
        <v>18.100000000000001</v>
      </c>
      <c r="O11" s="9">
        <v>16.600000000000001</v>
      </c>
    </row>
    <row r="12" spans="1:15" x14ac:dyDescent="0.2">
      <c r="A12" s="6" t="s">
        <v>13</v>
      </c>
      <c r="B12" s="9">
        <v>27.7</v>
      </c>
      <c r="C12" s="9">
        <v>20.2</v>
      </c>
      <c r="D12" s="9">
        <v>60.2</v>
      </c>
      <c r="E12" s="9">
        <v>40.6</v>
      </c>
      <c r="F12" s="9">
        <v>7.2</v>
      </c>
      <c r="G12" s="9">
        <v>44.5</v>
      </c>
      <c r="H12" s="9">
        <v>23.8</v>
      </c>
      <c r="I12" s="9">
        <v>33.6</v>
      </c>
      <c r="J12" s="9">
        <v>29.4</v>
      </c>
      <c r="K12" s="9">
        <v>24.9</v>
      </c>
      <c r="L12" s="9">
        <v>19.600000000000001</v>
      </c>
      <c r="M12" s="9">
        <v>10.5</v>
      </c>
      <c r="N12" s="9">
        <v>13.3</v>
      </c>
      <c r="O12" s="9">
        <v>21.5</v>
      </c>
    </row>
    <row r="13" spans="1:15" x14ac:dyDescent="0.2">
      <c r="A13" s="6" t="s">
        <v>14</v>
      </c>
      <c r="B13" s="9">
        <v>31.3</v>
      </c>
      <c r="C13" s="9">
        <v>23.6</v>
      </c>
      <c r="D13" s="9">
        <v>58.5</v>
      </c>
      <c r="E13" s="9">
        <v>35.9</v>
      </c>
      <c r="F13" s="9">
        <v>10.4</v>
      </c>
      <c r="G13" s="9">
        <v>57.1</v>
      </c>
      <c r="H13" s="9">
        <v>22.3</v>
      </c>
      <c r="I13" s="9">
        <v>41.4</v>
      </c>
      <c r="J13" s="9">
        <v>29.5</v>
      </c>
      <c r="K13" s="9">
        <v>24.3</v>
      </c>
      <c r="L13" s="9">
        <v>23.2</v>
      </c>
      <c r="M13" s="9">
        <v>11.2</v>
      </c>
      <c r="N13" s="9">
        <v>17.100000000000001</v>
      </c>
      <c r="O13" s="9">
        <v>23.4</v>
      </c>
    </row>
    <row r="14" spans="1:15" x14ac:dyDescent="0.2">
      <c r="A14" s="6" t="s">
        <v>15</v>
      </c>
      <c r="B14" s="9">
        <v>26.7</v>
      </c>
      <c r="C14" s="9">
        <v>23.9</v>
      </c>
      <c r="D14" s="9">
        <v>55.7</v>
      </c>
      <c r="E14" s="9">
        <v>37.700000000000003</v>
      </c>
      <c r="F14" s="9">
        <v>9.5</v>
      </c>
      <c r="G14" s="9">
        <v>45.4</v>
      </c>
      <c r="H14" s="9">
        <v>21.4</v>
      </c>
      <c r="I14" s="9">
        <v>39.1</v>
      </c>
      <c r="J14" s="9">
        <v>30.7</v>
      </c>
      <c r="K14" s="9">
        <v>26.9</v>
      </c>
      <c r="L14" s="9">
        <v>25.1</v>
      </c>
      <c r="M14" s="9">
        <v>10.199999999999999</v>
      </c>
      <c r="N14" s="9">
        <v>15.4</v>
      </c>
      <c r="O14" s="9">
        <v>21.2</v>
      </c>
    </row>
    <row r="15" spans="1:15" x14ac:dyDescent="0.2">
      <c r="A15" s="6" t="s">
        <v>16</v>
      </c>
      <c r="B15" s="9">
        <v>31.4</v>
      </c>
      <c r="C15" s="9">
        <v>22.4</v>
      </c>
      <c r="D15" s="9">
        <v>59.1</v>
      </c>
      <c r="E15" s="9">
        <v>37.1</v>
      </c>
      <c r="F15" s="9">
        <v>10.5</v>
      </c>
      <c r="G15" s="9">
        <v>52.3</v>
      </c>
      <c r="H15" s="9">
        <v>19</v>
      </c>
      <c r="I15" s="9">
        <v>37</v>
      </c>
      <c r="J15" s="9">
        <v>35</v>
      </c>
      <c r="K15" s="9">
        <v>22.2</v>
      </c>
      <c r="L15" s="9">
        <v>19.7</v>
      </c>
      <c r="M15" s="9">
        <v>11.3</v>
      </c>
      <c r="N15" s="9">
        <v>13.5</v>
      </c>
      <c r="O15" s="9">
        <v>21.6</v>
      </c>
    </row>
    <row r="16" spans="1:15" x14ac:dyDescent="0.2">
      <c r="A16" s="6" t="s">
        <v>17</v>
      </c>
      <c r="B16" s="9">
        <v>31.8</v>
      </c>
      <c r="C16" s="9">
        <v>25.4</v>
      </c>
      <c r="D16" s="9">
        <v>60.7</v>
      </c>
      <c r="E16" s="9">
        <v>39.299999999999997</v>
      </c>
      <c r="F16" s="9">
        <v>9.5</v>
      </c>
      <c r="G16" s="9">
        <v>49</v>
      </c>
      <c r="H16" s="9">
        <v>22.4</v>
      </c>
      <c r="I16" s="9">
        <v>41.1</v>
      </c>
      <c r="J16" s="9">
        <v>35.4</v>
      </c>
      <c r="K16" s="9">
        <v>24</v>
      </c>
      <c r="L16" s="9">
        <v>23.3</v>
      </c>
      <c r="M16" s="9">
        <v>8.6999999999999993</v>
      </c>
      <c r="N16" s="9">
        <v>12.4</v>
      </c>
      <c r="O16" s="9">
        <v>21.8</v>
      </c>
    </row>
    <row r="17" spans="1:15" x14ac:dyDescent="0.2">
      <c r="A17" s="6" t="s">
        <v>18</v>
      </c>
      <c r="B17" s="9">
        <v>31.6</v>
      </c>
      <c r="C17" s="9">
        <v>22.6</v>
      </c>
      <c r="D17" s="9">
        <v>62.4</v>
      </c>
      <c r="E17" s="9">
        <v>39.6</v>
      </c>
      <c r="F17" s="9">
        <v>9.6</v>
      </c>
      <c r="G17" s="9">
        <v>46.7</v>
      </c>
      <c r="H17" s="9">
        <v>25.7</v>
      </c>
      <c r="I17" s="9">
        <v>41.4</v>
      </c>
      <c r="J17" s="9">
        <v>33.1</v>
      </c>
      <c r="K17" s="9">
        <v>27.6</v>
      </c>
      <c r="L17" s="9">
        <v>21.8</v>
      </c>
      <c r="M17" s="9">
        <v>9.8000000000000007</v>
      </c>
      <c r="N17" s="9">
        <v>12.2</v>
      </c>
      <c r="O17" s="9">
        <v>21</v>
      </c>
    </row>
    <row r="18" spans="1:15" x14ac:dyDescent="0.2">
      <c r="A18" s="6" t="s">
        <v>19</v>
      </c>
      <c r="B18" s="9">
        <v>30.6</v>
      </c>
      <c r="C18" s="9">
        <v>20.100000000000001</v>
      </c>
      <c r="D18" s="9">
        <v>60.3</v>
      </c>
      <c r="E18" s="9">
        <v>32.1</v>
      </c>
      <c r="F18" s="9">
        <v>7.1</v>
      </c>
      <c r="G18" s="9">
        <v>42.8</v>
      </c>
      <c r="H18" s="9">
        <v>21.4</v>
      </c>
      <c r="I18" s="9">
        <v>34.200000000000003</v>
      </c>
      <c r="J18" s="9">
        <v>33.9</v>
      </c>
      <c r="K18" s="9">
        <v>24.6</v>
      </c>
      <c r="L18" s="9">
        <v>18.100000000000001</v>
      </c>
      <c r="M18" s="9">
        <v>12.2</v>
      </c>
      <c r="N18" s="9">
        <v>12.1</v>
      </c>
      <c r="O18" s="9">
        <v>24.6</v>
      </c>
    </row>
    <row r="19" spans="1:15" x14ac:dyDescent="0.2">
      <c r="A19" s="6" t="s">
        <v>20</v>
      </c>
      <c r="B19" s="9">
        <v>32.200000000000003</v>
      </c>
      <c r="C19" s="9">
        <v>21.8</v>
      </c>
      <c r="D19" s="9">
        <v>59.5</v>
      </c>
      <c r="E19" s="9">
        <v>44.1</v>
      </c>
      <c r="F19" s="9">
        <v>11.2</v>
      </c>
      <c r="G19" s="9">
        <v>51</v>
      </c>
      <c r="H19" s="9">
        <v>22.1</v>
      </c>
      <c r="I19" s="9">
        <v>38.299999999999997</v>
      </c>
      <c r="J19" s="9">
        <v>25.7</v>
      </c>
      <c r="K19" s="9">
        <v>23.5</v>
      </c>
      <c r="L19" s="9">
        <v>19</v>
      </c>
      <c r="M19" s="9">
        <v>10.8</v>
      </c>
      <c r="N19" s="9">
        <v>12.1</v>
      </c>
      <c r="O19" s="9">
        <v>21.9</v>
      </c>
    </row>
    <row r="20" spans="1:15" x14ac:dyDescent="0.2">
      <c r="A20" s="6" t="s">
        <v>21</v>
      </c>
      <c r="B20" s="9">
        <v>31.9</v>
      </c>
      <c r="C20" s="9">
        <v>21.6</v>
      </c>
      <c r="D20" s="9">
        <v>57.2</v>
      </c>
      <c r="E20" s="9">
        <v>34.9</v>
      </c>
      <c r="F20" s="9">
        <v>11.9</v>
      </c>
      <c r="G20" s="9">
        <v>47.8</v>
      </c>
      <c r="H20" s="9">
        <v>22.2</v>
      </c>
      <c r="I20" s="9">
        <v>36.5</v>
      </c>
      <c r="J20" s="9">
        <v>29.6</v>
      </c>
      <c r="K20" s="9">
        <v>26</v>
      </c>
      <c r="L20" s="9">
        <v>18.8</v>
      </c>
      <c r="M20" s="9">
        <v>13.8</v>
      </c>
      <c r="N20" s="9">
        <v>10.9</v>
      </c>
      <c r="O20" s="9">
        <v>25.2</v>
      </c>
    </row>
    <row r="21" spans="1:15" x14ac:dyDescent="0.2">
      <c r="A21" s="6" t="s">
        <v>22</v>
      </c>
      <c r="B21" s="9">
        <v>34.799999999999997</v>
      </c>
      <c r="C21" s="9">
        <v>26.3</v>
      </c>
      <c r="D21" s="9">
        <v>58.3</v>
      </c>
      <c r="E21" s="9">
        <v>41.2</v>
      </c>
      <c r="F21" s="9">
        <v>9.8000000000000007</v>
      </c>
      <c r="G21" s="9">
        <v>50.7</v>
      </c>
      <c r="H21" s="9">
        <v>28</v>
      </c>
      <c r="I21" s="9">
        <v>39.299999999999997</v>
      </c>
      <c r="J21" s="9">
        <v>24.1</v>
      </c>
      <c r="K21" s="9">
        <v>22.1</v>
      </c>
      <c r="L21" s="9">
        <v>18.5</v>
      </c>
      <c r="M21" s="9">
        <v>11.6</v>
      </c>
      <c r="N21" s="9">
        <v>10.8</v>
      </c>
      <c r="O21" s="9">
        <v>21.2</v>
      </c>
    </row>
    <row r="22" spans="1:15" x14ac:dyDescent="0.2">
      <c r="A22" s="6" t="s">
        <v>23</v>
      </c>
      <c r="B22" s="9">
        <v>33.299999999999997</v>
      </c>
      <c r="C22" s="9">
        <v>20.6</v>
      </c>
      <c r="D22" s="9">
        <v>54.3</v>
      </c>
      <c r="E22" s="9">
        <v>43.4</v>
      </c>
      <c r="F22" s="9">
        <v>15.2</v>
      </c>
      <c r="G22" s="9">
        <v>53.6</v>
      </c>
      <c r="H22" s="9">
        <v>22.8</v>
      </c>
      <c r="I22" s="9">
        <v>35</v>
      </c>
      <c r="J22" s="9">
        <v>28</v>
      </c>
      <c r="K22" s="9">
        <v>22.6</v>
      </c>
      <c r="L22" s="9">
        <v>15</v>
      </c>
      <c r="M22" s="9">
        <v>9.4</v>
      </c>
      <c r="N22" s="9">
        <v>10.1</v>
      </c>
      <c r="O22" s="9">
        <v>17.100000000000001</v>
      </c>
    </row>
    <row r="23" spans="1:15" x14ac:dyDescent="0.2">
      <c r="A23" s="6" t="s">
        <v>24</v>
      </c>
      <c r="B23" s="9">
        <v>39.700000000000003</v>
      </c>
      <c r="C23" s="9">
        <v>18.899999999999999</v>
      </c>
      <c r="D23" s="9">
        <v>55.3</v>
      </c>
      <c r="E23" s="9">
        <v>42.4</v>
      </c>
      <c r="F23" s="9">
        <v>13.4</v>
      </c>
      <c r="G23" s="9">
        <v>52.8</v>
      </c>
      <c r="H23" s="9">
        <v>27.7</v>
      </c>
      <c r="I23" s="9">
        <v>34.9</v>
      </c>
      <c r="J23" s="9">
        <v>22.1</v>
      </c>
      <c r="K23" s="9">
        <v>23.6</v>
      </c>
      <c r="L23" s="9">
        <v>18.8</v>
      </c>
      <c r="M23" s="9">
        <v>13.2</v>
      </c>
      <c r="N23" s="9">
        <v>11</v>
      </c>
      <c r="O23" s="9">
        <v>20.8</v>
      </c>
    </row>
    <row r="24" spans="1:15" x14ac:dyDescent="0.2">
      <c r="A24" s="6" t="s">
        <v>25</v>
      </c>
      <c r="B24" s="9">
        <v>32.200000000000003</v>
      </c>
      <c r="C24" s="9">
        <v>21.8</v>
      </c>
      <c r="D24" s="9">
        <v>59.4</v>
      </c>
      <c r="E24" s="9">
        <v>36.6</v>
      </c>
      <c r="F24" s="9">
        <v>9.6999999999999993</v>
      </c>
      <c r="G24" s="9">
        <v>47.8</v>
      </c>
      <c r="H24" s="9">
        <v>24.4</v>
      </c>
      <c r="I24" s="9">
        <v>34.9</v>
      </c>
      <c r="J24" s="9">
        <v>33.1</v>
      </c>
      <c r="K24" s="9">
        <v>23.9</v>
      </c>
      <c r="L24" s="9">
        <v>15.4</v>
      </c>
      <c r="M24" s="9">
        <v>10.9</v>
      </c>
      <c r="N24" s="9">
        <v>9.1</v>
      </c>
      <c r="O24" s="9">
        <v>18.7</v>
      </c>
    </row>
    <row r="25" spans="1:15" x14ac:dyDescent="0.2">
      <c r="A25" s="6" t="s">
        <v>26</v>
      </c>
      <c r="B25" s="9">
        <v>30.5</v>
      </c>
      <c r="C25" s="9">
        <v>21.5</v>
      </c>
      <c r="D25" s="9">
        <v>49.2</v>
      </c>
      <c r="E25" s="9">
        <v>41.5</v>
      </c>
      <c r="F25" s="9">
        <v>14.1</v>
      </c>
      <c r="G25" s="9">
        <v>46.7</v>
      </c>
      <c r="H25" s="9">
        <v>26.8</v>
      </c>
      <c r="I25" s="9">
        <v>39</v>
      </c>
      <c r="J25" s="9">
        <v>30.3</v>
      </c>
      <c r="K25" s="9">
        <v>24.1</v>
      </c>
      <c r="L25" s="9">
        <v>17.8</v>
      </c>
      <c r="M25" s="9">
        <v>14</v>
      </c>
      <c r="N25" s="9">
        <v>10.3</v>
      </c>
      <c r="O25" s="9">
        <v>18.3</v>
      </c>
    </row>
    <row r="26" spans="1:15" x14ac:dyDescent="0.2">
      <c r="A26" s="6" t="s">
        <v>27</v>
      </c>
      <c r="B26" s="9">
        <v>35.299999999999997</v>
      </c>
      <c r="C26" s="9">
        <v>21.1</v>
      </c>
      <c r="D26" s="9">
        <v>56.1</v>
      </c>
      <c r="E26" s="9">
        <v>38</v>
      </c>
      <c r="F26" s="9">
        <v>14.2</v>
      </c>
      <c r="G26" s="9">
        <v>48.9</v>
      </c>
      <c r="H26" s="9">
        <v>20.3</v>
      </c>
      <c r="I26" s="9">
        <v>32</v>
      </c>
      <c r="J26" s="9">
        <v>27.9</v>
      </c>
      <c r="K26" s="9">
        <v>23.6</v>
      </c>
      <c r="L26" s="9">
        <v>21.2</v>
      </c>
      <c r="M26" s="9">
        <v>10.7</v>
      </c>
      <c r="N26" s="9">
        <v>9.9</v>
      </c>
      <c r="O26" s="9">
        <v>18.600000000000001</v>
      </c>
    </row>
    <row r="27" spans="1:15" x14ac:dyDescent="0.2">
      <c r="A27" s="6" t="s">
        <v>28</v>
      </c>
      <c r="B27" s="9">
        <v>33.9</v>
      </c>
      <c r="C27" s="9">
        <v>26.4</v>
      </c>
      <c r="D27" s="9">
        <v>56.5</v>
      </c>
      <c r="E27" s="9">
        <v>35.799999999999997</v>
      </c>
      <c r="F27" s="9">
        <v>10.7</v>
      </c>
      <c r="G27" s="9">
        <v>39.5</v>
      </c>
      <c r="H27" s="9">
        <v>25</v>
      </c>
      <c r="I27" s="9">
        <v>39.1</v>
      </c>
      <c r="J27" s="9">
        <v>29</v>
      </c>
      <c r="K27" s="9">
        <v>27.5</v>
      </c>
      <c r="L27" s="9">
        <v>23.8</v>
      </c>
      <c r="M27" s="9">
        <v>10</v>
      </c>
      <c r="N27" s="9">
        <v>11.8</v>
      </c>
      <c r="O27" s="9">
        <v>21.5</v>
      </c>
    </row>
    <row r="28" spans="1:15" x14ac:dyDescent="0.2">
      <c r="A28" s="6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</row>
    <row r="29" spans="1:15" x14ac:dyDescent="0.2">
      <c r="A29" s="6" t="s">
        <v>41</v>
      </c>
      <c r="B29" s="9">
        <v>31.4</v>
      </c>
      <c r="C29" s="9">
        <v>23.8</v>
      </c>
      <c r="D29" s="9">
        <v>59.4</v>
      </c>
      <c r="E29" s="9">
        <v>35.4</v>
      </c>
      <c r="F29" s="9">
        <v>10.5</v>
      </c>
      <c r="G29" s="9">
        <v>54.5</v>
      </c>
      <c r="H29" s="9">
        <v>20.9</v>
      </c>
      <c r="I29" s="9">
        <v>39.5</v>
      </c>
      <c r="J29" s="9">
        <v>28.6</v>
      </c>
      <c r="K29" s="9">
        <v>22.9</v>
      </c>
      <c r="L29" s="9">
        <v>22.2</v>
      </c>
      <c r="M29" s="9">
        <v>9.8000000000000007</v>
      </c>
      <c r="N29" s="9">
        <v>14.9</v>
      </c>
      <c r="O29" s="9">
        <v>22.4</v>
      </c>
    </row>
    <row r="30" spans="1:15" x14ac:dyDescent="0.2">
      <c r="A30" s="6" t="s">
        <v>30</v>
      </c>
      <c r="B30" s="9">
        <v>31.8</v>
      </c>
      <c r="C30" s="9">
        <v>22.8</v>
      </c>
      <c r="D30" s="9">
        <v>60.2</v>
      </c>
      <c r="E30" s="9">
        <v>40.700000000000003</v>
      </c>
      <c r="F30" s="9">
        <v>10</v>
      </c>
      <c r="G30" s="9">
        <v>49</v>
      </c>
      <c r="H30" s="9">
        <v>22.3</v>
      </c>
      <c r="I30" s="9">
        <v>38.9</v>
      </c>
      <c r="J30" s="9">
        <v>30.3</v>
      </c>
      <c r="K30" s="9">
        <v>24.1</v>
      </c>
      <c r="L30" s="9">
        <v>20.399999999999999</v>
      </c>
      <c r="M30" s="9">
        <v>10.199999999999999</v>
      </c>
      <c r="N30" s="9">
        <v>12.2</v>
      </c>
      <c r="O30" s="9">
        <v>22.1</v>
      </c>
    </row>
    <row r="31" spans="1:15" x14ac:dyDescent="0.2">
      <c r="A31" s="6" t="s">
        <v>42</v>
      </c>
      <c r="B31" s="9">
        <v>34.799999999999997</v>
      </c>
      <c r="C31" s="9">
        <v>21.1</v>
      </c>
      <c r="D31" s="9">
        <v>55</v>
      </c>
      <c r="E31" s="9">
        <v>40.299999999999997</v>
      </c>
      <c r="F31" s="9">
        <v>13.7</v>
      </c>
      <c r="G31" s="9">
        <v>49.9</v>
      </c>
      <c r="H31" s="9">
        <v>23.8</v>
      </c>
      <c r="I31" s="9">
        <v>35.1</v>
      </c>
      <c r="J31" s="9">
        <v>27.3</v>
      </c>
      <c r="K31" s="9">
        <v>23.8</v>
      </c>
      <c r="L31" s="9">
        <v>18.5</v>
      </c>
      <c r="M31" s="9">
        <v>11.3</v>
      </c>
      <c r="N31" s="9">
        <v>10.4</v>
      </c>
      <c r="O31" s="9">
        <v>19.3</v>
      </c>
    </row>
    <row r="32" spans="1:15" x14ac:dyDescent="0.2">
      <c r="A32" s="6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</row>
    <row r="33" spans="1:15" x14ac:dyDescent="0.2">
      <c r="A33" s="6" t="s">
        <v>31</v>
      </c>
      <c r="B33" s="9">
        <v>30.6</v>
      </c>
      <c r="C33" s="9">
        <v>23.1</v>
      </c>
      <c r="D33" s="9">
        <v>59</v>
      </c>
      <c r="E33" s="9">
        <v>42.3</v>
      </c>
      <c r="F33" s="9">
        <v>13.6</v>
      </c>
      <c r="G33" s="9">
        <v>56.3</v>
      </c>
      <c r="H33" s="9">
        <v>19</v>
      </c>
      <c r="I33" s="9">
        <v>36.6</v>
      </c>
      <c r="J33" s="9">
        <v>26.8</v>
      </c>
      <c r="K33" s="9">
        <v>22.4</v>
      </c>
      <c r="L33" s="9">
        <v>22.2</v>
      </c>
      <c r="M33" s="9">
        <v>9.6</v>
      </c>
      <c r="N33" s="9">
        <v>12.5</v>
      </c>
      <c r="O33" s="9">
        <v>21.7</v>
      </c>
    </row>
    <row r="34" spans="1:15" x14ac:dyDescent="0.2">
      <c r="A34" s="6" t="s">
        <v>32</v>
      </c>
      <c r="B34" s="9">
        <v>34</v>
      </c>
      <c r="C34" s="9">
        <v>23.2</v>
      </c>
      <c r="D34" s="9">
        <v>59.6</v>
      </c>
      <c r="E34" s="9">
        <v>36.700000000000003</v>
      </c>
      <c r="F34" s="9">
        <v>10.7</v>
      </c>
      <c r="G34" s="9">
        <v>52.7</v>
      </c>
      <c r="H34" s="9">
        <v>20.7</v>
      </c>
      <c r="I34" s="9">
        <v>38.700000000000003</v>
      </c>
      <c r="J34" s="9">
        <v>27.4</v>
      </c>
      <c r="K34" s="9">
        <v>26.4</v>
      </c>
      <c r="L34" s="9">
        <v>21.2</v>
      </c>
      <c r="M34" s="9">
        <v>10.5</v>
      </c>
      <c r="N34" s="9">
        <v>14.1</v>
      </c>
      <c r="O34" s="9">
        <v>21.3</v>
      </c>
    </row>
    <row r="35" spans="1:15" x14ac:dyDescent="0.2">
      <c r="A35" s="6" t="s">
        <v>33</v>
      </c>
      <c r="B35" s="9">
        <v>30.2</v>
      </c>
      <c r="C35" s="9">
        <v>23.5</v>
      </c>
      <c r="D35" s="9">
        <v>58.5</v>
      </c>
      <c r="E35" s="9">
        <v>33.1</v>
      </c>
      <c r="F35" s="9">
        <v>8.1</v>
      </c>
      <c r="G35" s="9">
        <v>43.8</v>
      </c>
      <c r="H35" s="9">
        <v>23.5</v>
      </c>
      <c r="I35" s="9">
        <v>37.799999999999997</v>
      </c>
      <c r="J35" s="9">
        <v>29.2</v>
      </c>
      <c r="K35" s="9">
        <v>23.3</v>
      </c>
      <c r="L35" s="9">
        <v>20.5</v>
      </c>
      <c r="M35" s="9">
        <v>9.1999999999999993</v>
      </c>
      <c r="N35" s="9">
        <v>12.6</v>
      </c>
      <c r="O35" s="9">
        <v>20.9</v>
      </c>
    </row>
    <row r="36" spans="1:15" x14ac:dyDescent="0.2">
      <c r="A36" s="6" t="s">
        <v>34</v>
      </c>
      <c r="B36" s="9">
        <v>32.6</v>
      </c>
      <c r="C36" s="9">
        <v>24.3</v>
      </c>
      <c r="D36" s="9">
        <v>57.2</v>
      </c>
      <c r="E36" s="9">
        <v>37.200000000000003</v>
      </c>
      <c r="F36" s="9">
        <v>9.6</v>
      </c>
      <c r="G36" s="9">
        <v>49.6</v>
      </c>
      <c r="H36" s="9">
        <v>23.9</v>
      </c>
      <c r="I36" s="9">
        <v>38.200000000000003</v>
      </c>
      <c r="J36" s="9">
        <v>28.1</v>
      </c>
      <c r="K36" s="9">
        <v>22.8</v>
      </c>
      <c r="L36" s="9">
        <v>20.8</v>
      </c>
      <c r="M36" s="9">
        <v>10.5</v>
      </c>
      <c r="N36" s="9">
        <v>13.4</v>
      </c>
      <c r="O36" s="9">
        <v>21.6</v>
      </c>
    </row>
    <row r="37" spans="1:15" x14ac:dyDescent="0.2">
      <c r="A37" s="6" t="s">
        <v>35</v>
      </c>
      <c r="B37" s="9">
        <v>32.9</v>
      </c>
      <c r="C37" s="9">
        <v>21.4</v>
      </c>
      <c r="D37" s="9">
        <v>56.3</v>
      </c>
      <c r="E37" s="9">
        <v>37.200000000000003</v>
      </c>
      <c r="F37" s="9">
        <v>12.7</v>
      </c>
      <c r="G37" s="9">
        <v>51</v>
      </c>
      <c r="H37" s="9">
        <v>23.1</v>
      </c>
      <c r="I37" s="9">
        <v>37.1</v>
      </c>
      <c r="J37" s="9">
        <v>29.1</v>
      </c>
      <c r="K37" s="9">
        <v>22.6</v>
      </c>
      <c r="L37" s="9">
        <v>19.600000000000001</v>
      </c>
      <c r="M37" s="9">
        <v>10.7</v>
      </c>
      <c r="N37" s="9">
        <v>12.4</v>
      </c>
      <c r="O37" s="9">
        <v>21.1</v>
      </c>
    </row>
    <row r="38" spans="1:15" x14ac:dyDescent="0.2">
      <c r="A38" s="6" t="s">
        <v>36</v>
      </c>
      <c r="B38" s="9">
        <v>33.6</v>
      </c>
      <c r="C38" s="9">
        <v>21.7</v>
      </c>
      <c r="D38" s="9">
        <v>59.9</v>
      </c>
      <c r="E38" s="9">
        <v>39.700000000000003</v>
      </c>
      <c r="F38" s="9">
        <v>12</v>
      </c>
      <c r="G38" s="9">
        <v>54.2</v>
      </c>
      <c r="H38" s="9">
        <v>22.1</v>
      </c>
      <c r="I38" s="9">
        <v>39.1</v>
      </c>
      <c r="J38" s="9">
        <v>30.4</v>
      </c>
      <c r="K38" s="9">
        <v>24.2</v>
      </c>
      <c r="L38" s="9">
        <v>20.2</v>
      </c>
      <c r="M38" s="9">
        <v>10.9</v>
      </c>
      <c r="N38" s="9">
        <v>12.1</v>
      </c>
      <c r="O38" s="9">
        <v>21.2</v>
      </c>
    </row>
    <row r="39" spans="1:15" x14ac:dyDescent="0.2">
      <c r="A39" s="12" t="s">
        <v>29</v>
      </c>
      <c r="B39" s="10">
        <v>32.6</v>
      </c>
      <c r="C39" s="10">
        <v>22.7</v>
      </c>
      <c r="D39" s="10">
        <v>58.1</v>
      </c>
      <c r="E39" s="10">
        <v>38.1</v>
      </c>
      <c r="F39" s="10">
        <v>11.5</v>
      </c>
      <c r="G39" s="10">
        <v>51.9</v>
      </c>
      <c r="H39" s="10">
        <v>22.2</v>
      </c>
      <c r="I39" s="10">
        <v>37.9</v>
      </c>
      <c r="J39" s="10">
        <v>28.5</v>
      </c>
      <c r="K39" s="10">
        <v>23.5</v>
      </c>
      <c r="L39" s="10">
        <v>20.6</v>
      </c>
      <c r="M39" s="10">
        <v>10.4</v>
      </c>
      <c r="N39" s="10">
        <v>12.9</v>
      </c>
      <c r="O39" s="10">
        <v>21.3</v>
      </c>
    </row>
    <row r="40" spans="1:15" x14ac:dyDescent="0.2">
      <c r="A40" s="33"/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</row>
    <row r="41" spans="1:15" x14ac:dyDescent="0.2">
      <c r="A41" s="12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</row>
    <row r="42" spans="1:15" x14ac:dyDescent="0.2">
      <c r="A42" s="12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</row>
  </sheetData>
  <mergeCells count="2">
    <mergeCell ref="A2:F2"/>
    <mergeCell ref="A1:O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workbookViewId="0">
      <selection activeCell="U20" sqref="U20"/>
    </sheetView>
  </sheetViews>
  <sheetFormatPr defaultRowHeight="11.25" x14ac:dyDescent="0.2"/>
  <cols>
    <col min="1" max="1" width="14.42578125" style="1" customWidth="1"/>
    <col min="2" max="2" width="2.85546875" style="1" customWidth="1"/>
    <col min="3" max="3" width="15.28515625" style="1" customWidth="1"/>
    <col min="4" max="4" width="14.140625" style="1" customWidth="1"/>
    <col min="5" max="5" width="9.5703125" style="1" customWidth="1"/>
    <col min="6" max="7" width="12.85546875" style="1" customWidth="1"/>
    <col min="8" max="8" width="11.42578125" style="1" customWidth="1"/>
    <col min="9" max="10" width="13.7109375" style="1" customWidth="1"/>
    <col min="11" max="11" width="12.28515625" style="1" customWidth="1"/>
    <col min="12" max="16384" width="9.140625" style="1"/>
  </cols>
  <sheetData>
    <row r="1" spans="1:11" ht="13.5" customHeight="1" x14ac:dyDescent="0.2">
      <c r="A1" s="55" t="s">
        <v>44</v>
      </c>
      <c r="B1" s="55"/>
      <c r="C1" s="55"/>
      <c r="D1" s="55"/>
      <c r="E1" s="55"/>
      <c r="F1" s="55"/>
      <c r="G1" s="55"/>
      <c r="H1" s="55"/>
      <c r="I1" s="55"/>
      <c r="J1" s="55"/>
      <c r="K1" s="55"/>
    </row>
    <row r="2" spans="1:11" ht="11.25" customHeight="1" x14ac:dyDescent="0.2">
      <c r="A2" s="54" t="s">
        <v>58</v>
      </c>
      <c r="B2" s="54"/>
      <c r="C2" s="54"/>
      <c r="D2" s="54"/>
      <c r="E2" s="54"/>
      <c r="F2" s="54"/>
      <c r="G2" s="54"/>
      <c r="H2" s="45"/>
      <c r="I2" s="45"/>
      <c r="J2" s="45"/>
      <c r="K2" s="45"/>
    </row>
    <row r="3" spans="1:11" x14ac:dyDescent="0.2">
      <c r="A3" s="5"/>
    </row>
    <row r="4" spans="1:11" ht="45" customHeight="1" x14ac:dyDescent="0.2">
      <c r="A4" s="35" t="s">
        <v>77</v>
      </c>
      <c r="B4" s="36"/>
      <c r="C4" s="37" t="s">
        <v>81</v>
      </c>
      <c r="D4" s="25" t="s">
        <v>82</v>
      </c>
      <c r="E4" s="25" t="s">
        <v>83</v>
      </c>
      <c r="F4" s="25" t="s">
        <v>84</v>
      </c>
      <c r="G4" s="25" t="s">
        <v>85</v>
      </c>
      <c r="H4" s="25" t="s">
        <v>86</v>
      </c>
      <c r="I4" s="26" t="s">
        <v>79</v>
      </c>
      <c r="J4" s="25" t="s">
        <v>87</v>
      </c>
      <c r="K4" s="38" t="s">
        <v>80</v>
      </c>
    </row>
    <row r="5" spans="1:11" x14ac:dyDescent="0.2">
      <c r="A5" s="7"/>
      <c r="B5" s="7"/>
      <c r="C5" s="7"/>
      <c r="D5" s="7"/>
      <c r="E5" s="7"/>
      <c r="F5" s="7"/>
      <c r="G5" s="7"/>
      <c r="H5" s="7"/>
      <c r="I5" s="7"/>
      <c r="J5" s="7"/>
      <c r="K5" s="7"/>
    </row>
    <row r="6" spans="1:11" x14ac:dyDescent="0.2">
      <c r="A6" s="53" t="s">
        <v>0</v>
      </c>
      <c r="B6" s="53"/>
      <c r="C6" s="53"/>
      <c r="D6" s="53"/>
      <c r="E6" s="53"/>
      <c r="F6" s="53"/>
      <c r="G6" s="53"/>
      <c r="H6" s="53"/>
      <c r="I6" s="53"/>
      <c r="J6" s="53"/>
      <c r="K6" s="53"/>
    </row>
    <row r="7" spans="1:11" x14ac:dyDescent="0.2">
      <c r="A7" s="39"/>
      <c r="B7" s="39"/>
      <c r="C7" s="39"/>
      <c r="D7" s="39"/>
      <c r="E7" s="39"/>
      <c r="F7" s="39"/>
      <c r="G7" s="39"/>
      <c r="H7" s="39"/>
      <c r="I7" s="39"/>
      <c r="J7" s="39"/>
      <c r="K7" s="39"/>
    </row>
    <row r="8" spans="1:11" x14ac:dyDescent="0.2">
      <c r="A8" s="40" t="s">
        <v>1</v>
      </c>
      <c r="B8" s="30"/>
      <c r="C8" s="41">
        <v>21.2</v>
      </c>
      <c r="D8" s="41">
        <v>10.199999999999999</v>
      </c>
      <c r="E8" s="41">
        <v>13.3</v>
      </c>
      <c r="F8" s="41">
        <v>49.2</v>
      </c>
      <c r="G8" s="41">
        <v>47.8</v>
      </c>
      <c r="H8" s="41">
        <v>3.8</v>
      </c>
      <c r="I8" s="41">
        <v>34.5</v>
      </c>
      <c r="J8" s="41">
        <v>27.2</v>
      </c>
      <c r="K8" s="41">
        <v>17</v>
      </c>
    </row>
    <row r="9" spans="1:11" x14ac:dyDescent="0.2">
      <c r="A9" s="40" t="s">
        <v>37</v>
      </c>
      <c r="B9" s="30"/>
      <c r="C9" s="41">
        <v>31.7</v>
      </c>
      <c r="D9" s="41">
        <v>14.2</v>
      </c>
      <c r="E9" s="41">
        <v>19.3</v>
      </c>
      <c r="F9" s="41">
        <v>60.9</v>
      </c>
      <c r="G9" s="41">
        <v>64.3</v>
      </c>
      <c r="H9" s="41">
        <v>3.7</v>
      </c>
      <c r="I9" s="41">
        <v>51.1</v>
      </c>
      <c r="J9" s="41">
        <v>14.5</v>
      </c>
      <c r="K9" s="41">
        <v>17.600000000000001</v>
      </c>
    </row>
    <row r="10" spans="1:11" x14ac:dyDescent="0.2">
      <c r="A10" s="40" t="s">
        <v>38</v>
      </c>
      <c r="B10" s="30"/>
      <c r="C10" s="41">
        <v>33</v>
      </c>
      <c r="D10" s="41">
        <v>12.3</v>
      </c>
      <c r="E10" s="41">
        <v>22.7</v>
      </c>
      <c r="F10" s="41">
        <v>69.2</v>
      </c>
      <c r="G10" s="41">
        <v>74.099999999999994</v>
      </c>
      <c r="H10" s="41">
        <v>4.5</v>
      </c>
      <c r="I10" s="41">
        <v>55.2</v>
      </c>
      <c r="J10" s="41">
        <v>13.6</v>
      </c>
      <c r="K10" s="41">
        <v>21.2</v>
      </c>
    </row>
    <row r="11" spans="1:11" x14ac:dyDescent="0.2">
      <c r="A11" s="40" t="s">
        <v>39</v>
      </c>
      <c r="B11" s="30"/>
      <c r="C11" s="41">
        <v>34.799999999999997</v>
      </c>
      <c r="D11" s="41">
        <v>12.2</v>
      </c>
      <c r="E11" s="41">
        <v>27.4</v>
      </c>
      <c r="F11" s="41">
        <v>74.5</v>
      </c>
      <c r="G11" s="41">
        <v>77.7</v>
      </c>
      <c r="H11" s="41">
        <v>3.9</v>
      </c>
      <c r="I11" s="41">
        <v>53.7</v>
      </c>
      <c r="J11" s="41">
        <v>17.399999999999999</v>
      </c>
      <c r="K11" s="41">
        <v>22.3</v>
      </c>
    </row>
    <row r="12" spans="1:11" x14ac:dyDescent="0.2">
      <c r="A12" s="40" t="s">
        <v>40</v>
      </c>
      <c r="B12" s="30"/>
      <c r="C12" s="41">
        <v>27.4</v>
      </c>
      <c r="D12" s="41">
        <v>10.3</v>
      </c>
      <c r="E12" s="41">
        <v>24.4</v>
      </c>
      <c r="F12" s="41">
        <v>72.5</v>
      </c>
      <c r="G12" s="41">
        <v>75.099999999999994</v>
      </c>
      <c r="H12" s="41">
        <v>3.6</v>
      </c>
      <c r="I12" s="41">
        <v>46</v>
      </c>
      <c r="J12" s="41">
        <v>14.2</v>
      </c>
      <c r="K12" s="41">
        <v>21.9</v>
      </c>
    </row>
    <row r="13" spans="1:11" x14ac:dyDescent="0.2">
      <c r="A13" s="46" t="s">
        <v>4</v>
      </c>
      <c r="B13" s="47"/>
      <c r="C13" s="48">
        <v>30.8</v>
      </c>
      <c r="D13" s="48">
        <v>12.3</v>
      </c>
      <c r="E13" s="48">
        <v>21.8</v>
      </c>
      <c r="F13" s="48">
        <v>65.900000000000006</v>
      </c>
      <c r="G13" s="48">
        <v>68.900000000000006</v>
      </c>
      <c r="H13" s="48">
        <v>4</v>
      </c>
      <c r="I13" s="48">
        <v>50</v>
      </c>
      <c r="J13" s="48">
        <v>16.5</v>
      </c>
      <c r="K13" s="48">
        <v>20</v>
      </c>
    </row>
    <row r="14" spans="1:11" x14ac:dyDescent="0.2">
      <c r="A14" s="41"/>
      <c r="B14" s="39"/>
      <c r="C14" s="41"/>
      <c r="D14" s="41"/>
      <c r="E14" s="41"/>
      <c r="F14" s="41"/>
      <c r="G14" s="41"/>
      <c r="H14" s="41"/>
      <c r="I14" s="41"/>
      <c r="J14" s="41"/>
      <c r="K14" s="41"/>
    </row>
    <row r="15" spans="1:11" x14ac:dyDescent="0.2">
      <c r="A15" s="56" t="s">
        <v>5</v>
      </c>
      <c r="B15" s="56"/>
      <c r="C15" s="56"/>
      <c r="D15" s="56"/>
      <c r="E15" s="56"/>
      <c r="F15" s="56"/>
      <c r="G15" s="56"/>
      <c r="H15" s="56"/>
      <c r="I15" s="56"/>
      <c r="J15" s="56"/>
      <c r="K15" s="56"/>
    </row>
    <row r="16" spans="1:11" x14ac:dyDescent="0.2">
      <c r="A16" s="40"/>
      <c r="B16" s="39"/>
      <c r="C16" s="41"/>
      <c r="D16" s="41"/>
      <c r="E16" s="41"/>
      <c r="F16" s="41"/>
      <c r="G16" s="41"/>
      <c r="H16" s="41"/>
      <c r="I16" s="41"/>
      <c r="J16" s="41"/>
      <c r="K16" s="41"/>
    </row>
    <row r="17" spans="1:11" x14ac:dyDescent="0.2">
      <c r="A17" s="40" t="s">
        <v>1</v>
      </c>
      <c r="B17" s="30"/>
      <c r="C17" s="41">
        <v>26.9</v>
      </c>
      <c r="D17" s="41">
        <v>13.6</v>
      </c>
      <c r="E17" s="41">
        <v>17.100000000000001</v>
      </c>
      <c r="F17" s="41">
        <v>56</v>
      </c>
      <c r="G17" s="41">
        <v>55.7</v>
      </c>
      <c r="H17" s="41">
        <v>3</v>
      </c>
      <c r="I17" s="41">
        <v>40.4</v>
      </c>
      <c r="J17" s="41">
        <v>30.9</v>
      </c>
      <c r="K17" s="41">
        <v>17.399999999999999</v>
      </c>
    </row>
    <row r="18" spans="1:11" x14ac:dyDescent="0.2">
      <c r="A18" s="40" t="s">
        <v>37</v>
      </c>
      <c r="B18" s="30"/>
      <c r="C18" s="41">
        <v>46.3</v>
      </c>
      <c r="D18" s="41">
        <v>20.3</v>
      </c>
      <c r="E18" s="41">
        <v>24</v>
      </c>
      <c r="F18" s="41">
        <v>67.900000000000006</v>
      </c>
      <c r="G18" s="41">
        <v>71.099999999999994</v>
      </c>
      <c r="H18" s="41">
        <v>3.5</v>
      </c>
      <c r="I18" s="41">
        <v>56.8</v>
      </c>
      <c r="J18" s="41">
        <v>18.5</v>
      </c>
      <c r="K18" s="41">
        <v>18.7</v>
      </c>
    </row>
    <row r="19" spans="1:11" x14ac:dyDescent="0.2">
      <c r="A19" s="40" t="s">
        <v>38</v>
      </c>
      <c r="B19" s="30"/>
      <c r="C19" s="41">
        <v>47.2</v>
      </c>
      <c r="D19" s="41">
        <v>16.600000000000001</v>
      </c>
      <c r="E19" s="41">
        <v>26.7</v>
      </c>
      <c r="F19" s="41">
        <v>74.5</v>
      </c>
      <c r="G19" s="41">
        <v>77.400000000000006</v>
      </c>
      <c r="H19" s="41">
        <v>3.6</v>
      </c>
      <c r="I19" s="41">
        <v>56.7</v>
      </c>
      <c r="J19" s="41">
        <v>18.8</v>
      </c>
      <c r="K19" s="41">
        <v>20.6</v>
      </c>
    </row>
    <row r="20" spans="1:11" x14ac:dyDescent="0.2">
      <c r="A20" s="40" t="s">
        <v>39</v>
      </c>
      <c r="B20" s="30"/>
      <c r="C20" s="41">
        <v>46.3</v>
      </c>
      <c r="D20" s="41">
        <v>15.5</v>
      </c>
      <c r="E20" s="41">
        <v>30.4</v>
      </c>
      <c r="F20" s="41">
        <v>78</v>
      </c>
      <c r="G20" s="41">
        <v>80.099999999999994</v>
      </c>
      <c r="H20" s="41">
        <v>3.2</v>
      </c>
      <c r="I20" s="41">
        <v>50.1</v>
      </c>
      <c r="J20" s="41">
        <v>20.100000000000001</v>
      </c>
      <c r="K20" s="41">
        <v>21.9</v>
      </c>
    </row>
    <row r="21" spans="1:11" x14ac:dyDescent="0.2">
      <c r="A21" s="40" t="s">
        <v>40</v>
      </c>
      <c r="B21" s="30"/>
      <c r="C21" s="41">
        <v>29.1</v>
      </c>
      <c r="D21" s="41">
        <v>9.9</v>
      </c>
      <c r="E21" s="41">
        <v>22.8</v>
      </c>
      <c r="F21" s="41">
        <v>74.099999999999994</v>
      </c>
      <c r="G21" s="41">
        <v>75.400000000000006</v>
      </c>
      <c r="H21" s="41">
        <v>2.7</v>
      </c>
      <c r="I21" s="41">
        <v>34</v>
      </c>
      <c r="J21" s="41">
        <v>15.7</v>
      </c>
      <c r="K21" s="41">
        <v>19.600000000000001</v>
      </c>
    </row>
    <row r="22" spans="1:11" x14ac:dyDescent="0.2">
      <c r="A22" s="46" t="s">
        <v>4</v>
      </c>
      <c r="B22" s="47"/>
      <c r="C22" s="48">
        <v>41.6</v>
      </c>
      <c r="D22" s="48">
        <v>15.9</v>
      </c>
      <c r="E22" s="48">
        <v>25.2</v>
      </c>
      <c r="F22" s="48">
        <v>71.5</v>
      </c>
      <c r="G22" s="48">
        <v>73.599999999999994</v>
      </c>
      <c r="H22" s="48">
        <v>3.3</v>
      </c>
      <c r="I22" s="48">
        <v>49.8</v>
      </c>
      <c r="J22" s="48">
        <v>19.899999999999999</v>
      </c>
      <c r="K22" s="48">
        <v>19.899999999999999</v>
      </c>
    </row>
    <row r="23" spans="1:11" x14ac:dyDescent="0.2">
      <c r="A23" s="41"/>
      <c r="B23" s="39"/>
      <c r="C23" s="41"/>
      <c r="D23" s="41"/>
      <c r="E23" s="41"/>
      <c r="F23" s="41"/>
      <c r="G23" s="41"/>
      <c r="H23" s="41"/>
      <c r="I23" s="41"/>
      <c r="J23" s="41"/>
      <c r="K23" s="41"/>
    </row>
    <row r="24" spans="1:11" x14ac:dyDescent="0.2">
      <c r="A24" s="56" t="s">
        <v>78</v>
      </c>
      <c r="B24" s="56"/>
      <c r="C24" s="56"/>
      <c r="D24" s="56"/>
      <c r="E24" s="56"/>
      <c r="F24" s="56"/>
      <c r="G24" s="56"/>
      <c r="H24" s="56"/>
      <c r="I24" s="56"/>
      <c r="J24" s="56"/>
      <c r="K24" s="56"/>
    </row>
    <row r="25" spans="1:11" x14ac:dyDescent="0.2">
      <c r="A25" s="41"/>
      <c r="B25" s="30"/>
      <c r="C25" s="39"/>
      <c r="D25" s="41"/>
      <c r="E25" s="41"/>
      <c r="F25" s="41"/>
      <c r="G25" s="41"/>
      <c r="H25" s="41"/>
      <c r="I25" s="41"/>
      <c r="J25" s="41"/>
      <c r="K25" s="41"/>
    </row>
    <row r="26" spans="1:11" x14ac:dyDescent="0.2">
      <c r="A26" s="40" t="s">
        <v>1</v>
      </c>
      <c r="B26" s="30"/>
      <c r="C26" s="41">
        <v>24</v>
      </c>
      <c r="D26" s="41">
        <v>11.8</v>
      </c>
      <c r="E26" s="41">
        <v>15.2</v>
      </c>
      <c r="F26" s="41">
        <v>52.5</v>
      </c>
      <c r="G26" s="41">
        <v>51.6</v>
      </c>
      <c r="H26" s="41">
        <v>3.4</v>
      </c>
      <c r="I26" s="41">
        <v>37.4</v>
      </c>
      <c r="J26" s="41">
        <v>29</v>
      </c>
      <c r="K26" s="41">
        <v>17.2</v>
      </c>
    </row>
    <row r="27" spans="1:11" s="21" customFormat="1" x14ac:dyDescent="0.2">
      <c r="A27" s="40" t="s">
        <v>37</v>
      </c>
      <c r="B27" s="30"/>
      <c r="C27" s="41">
        <v>38.9</v>
      </c>
      <c r="D27" s="41">
        <v>17.2</v>
      </c>
      <c r="E27" s="41">
        <v>21.6</v>
      </c>
      <c r="F27" s="41">
        <v>64.3</v>
      </c>
      <c r="G27" s="41">
        <v>67.599999999999994</v>
      </c>
      <c r="H27" s="41">
        <v>3.6</v>
      </c>
      <c r="I27" s="41">
        <v>53.9</v>
      </c>
      <c r="J27" s="41">
        <v>16.5</v>
      </c>
      <c r="K27" s="41">
        <v>18.100000000000001</v>
      </c>
    </row>
    <row r="28" spans="1:11" x14ac:dyDescent="0.2">
      <c r="A28" s="40" t="s">
        <v>38</v>
      </c>
      <c r="B28" s="30"/>
      <c r="C28" s="41">
        <v>40.200000000000003</v>
      </c>
      <c r="D28" s="41">
        <v>14.5</v>
      </c>
      <c r="E28" s="41">
        <v>24.7</v>
      </c>
      <c r="F28" s="41">
        <v>71.900000000000006</v>
      </c>
      <c r="G28" s="41">
        <v>75.7</v>
      </c>
      <c r="H28" s="41">
        <v>4</v>
      </c>
      <c r="I28" s="41">
        <v>55.9</v>
      </c>
      <c r="J28" s="41">
        <v>16.2</v>
      </c>
      <c r="K28" s="41">
        <v>20.8</v>
      </c>
    </row>
    <row r="29" spans="1:11" x14ac:dyDescent="0.2">
      <c r="A29" s="40" t="s">
        <v>39</v>
      </c>
      <c r="B29" s="30"/>
      <c r="C29" s="41">
        <v>40.9</v>
      </c>
      <c r="D29" s="41">
        <v>13.9</v>
      </c>
      <c r="E29" s="41">
        <v>29</v>
      </c>
      <c r="F29" s="41">
        <v>76.3</v>
      </c>
      <c r="G29" s="41">
        <v>79</v>
      </c>
      <c r="H29" s="41">
        <v>3.6</v>
      </c>
      <c r="I29" s="41">
        <v>51.8</v>
      </c>
      <c r="J29" s="41">
        <v>18.8</v>
      </c>
      <c r="K29" s="41">
        <v>22.1</v>
      </c>
    </row>
    <row r="30" spans="1:11" x14ac:dyDescent="0.2">
      <c r="A30" s="40" t="s">
        <v>40</v>
      </c>
      <c r="B30" s="30"/>
      <c r="C30" s="41">
        <v>28.4</v>
      </c>
      <c r="D30" s="41">
        <v>10.1</v>
      </c>
      <c r="E30" s="41">
        <v>23.5</v>
      </c>
      <c r="F30" s="41">
        <v>73.400000000000006</v>
      </c>
      <c r="G30" s="41">
        <v>75.3</v>
      </c>
      <c r="H30" s="41">
        <v>3.1</v>
      </c>
      <c r="I30" s="41">
        <v>39</v>
      </c>
      <c r="J30" s="41">
        <v>15</v>
      </c>
      <c r="K30" s="41">
        <v>20.5</v>
      </c>
    </row>
    <row r="31" spans="1:11" x14ac:dyDescent="0.2">
      <c r="A31" s="46" t="s">
        <v>4</v>
      </c>
      <c r="B31" s="47"/>
      <c r="C31" s="48">
        <v>36.4</v>
      </c>
      <c r="D31" s="48">
        <v>14.1</v>
      </c>
      <c r="E31" s="48">
        <v>23.5</v>
      </c>
      <c r="F31" s="48">
        <v>68.8</v>
      </c>
      <c r="G31" s="48">
        <v>71.400000000000006</v>
      </c>
      <c r="H31" s="48">
        <v>3.6</v>
      </c>
      <c r="I31" s="48">
        <v>49.9</v>
      </c>
      <c r="J31" s="48">
        <v>18.3</v>
      </c>
      <c r="K31" s="48">
        <v>19.899999999999999</v>
      </c>
    </row>
    <row r="32" spans="1:11" x14ac:dyDescent="0.2">
      <c r="A32" s="31"/>
      <c r="B32" s="31"/>
      <c r="C32" s="31"/>
      <c r="D32" s="31"/>
      <c r="E32" s="31"/>
      <c r="F32" s="31"/>
      <c r="G32" s="31"/>
      <c r="H32" s="31"/>
      <c r="I32" s="31"/>
      <c r="J32" s="31"/>
      <c r="K32" s="31"/>
    </row>
    <row r="33" spans="1:11" x14ac:dyDescent="0.2">
      <c r="A33" s="30"/>
      <c r="B33" s="30"/>
      <c r="C33" s="30"/>
      <c r="D33" s="30"/>
      <c r="E33" s="30"/>
      <c r="F33" s="30"/>
      <c r="G33" s="30"/>
      <c r="H33" s="30"/>
      <c r="I33" s="30"/>
      <c r="J33" s="30"/>
      <c r="K33" s="30"/>
    </row>
  </sheetData>
  <mergeCells count="5">
    <mergeCell ref="A1:K1"/>
    <mergeCell ref="A6:K6"/>
    <mergeCell ref="A15:K15"/>
    <mergeCell ref="A24:K24"/>
    <mergeCell ref="A2:G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workbookViewId="0">
      <selection activeCell="Q6" sqref="Q6:Q7"/>
    </sheetView>
  </sheetViews>
  <sheetFormatPr defaultRowHeight="15" x14ac:dyDescent="0.25"/>
  <cols>
    <col min="1" max="1" width="28" style="13" customWidth="1"/>
  </cols>
  <sheetData>
    <row r="1" spans="1:11" s="1" customFormat="1" ht="13.5" customHeight="1" x14ac:dyDescent="0.2">
      <c r="A1" s="55" t="s">
        <v>45</v>
      </c>
      <c r="B1" s="55"/>
      <c r="C1" s="55"/>
      <c r="D1" s="55"/>
      <c r="E1" s="55"/>
      <c r="F1" s="55"/>
      <c r="G1" s="55"/>
      <c r="H1" s="55"/>
      <c r="I1" s="55"/>
      <c r="J1" s="55"/>
      <c r="K1" s="55"/>
    </row>
    <row r="2" spans="1:11" s="1" customFormat="1" ht="11.25" customHeight="1" x14ac:dyDescent="0.2">
      <c r="A2" s="57" t="s">
        <v>58</v>
      </c>
      <c r="B2" s="57"/>
      <c r="C2" s="57"/>
      <c r="D2" s="57"/>
      <c r="E2" s="57"/>
      <c r="F2" s="45"/>
      <c r="G2" s="45"/>
      <c r="H2" s="45"/>
      <c r="I2" s="45"/>
      <c r="J2" s="45"/>
      <c r="K2" s="45"/>
    </row>
    <row r="3" spans="1:11" s="1" customFormat="1" ht="11.25" customHeight="1" x14ac:dyDescent="0.2">
      <c r="A3" s="9"/>
      <c r="B3" s="9"/>
      <c r="C3" s="9"/>
      <c r="D3" s="9"/>
      <c r="E3" s="9"/>
    </row>
    <row r="4" spans="1:11" s="1" customFormat="1" ht="57.75" customHeight="1" x14ac:dyDescent="0.2">
      <c r="A4" s="22" t="s">
        <v>76</v>
      </c>
      <c r="B4" s="37" t="s">
        <v>81</v>
      </c>
      <c r="C4" s="25" t="s">
        <v>82</v>
      </c>
      <c r="D4" s="25" t="s">
        <v>83</v>
      </c>
      <c r="E4" s="25" t="s">
        <v>84</v>
      </c>
      <c r="F4" s="25" t="s">
        <v>85</v>
      </c>
      <c r="G4" s="25" t="s">
        <v>86</v>
      </c>
      <c r="H4" s="26" t="s">
        <v>79</v>
      </c>
      <c r="I4" s="25" t="s">
        <v>87</v>
      </c>
      <c r="J4" s="38" t="s">
        <v>80</v>
      </c>
    </row>
    <row r="5" spans="1:11" s="1" customFormat="1" ht="11.25" customHeight="1" x14ac:dyDescent="0.2">
      <c r="A5" s="9"/>
      <c r="B5" s="9"/>
      <c r="C5" s="9"/>
      <c r="D5" s="9"/>
      <c r="E5" s="9"/>
    </row>
    <row r="6" spans="1:11" s="1" customFormat="1" ht="11.25" customHeight="1" x14ac:dyDescent="0.2"/>
    <row r="7" spans="1:11" s="44" customFormat="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25">
      <c r="A8" s="6" t="s">
        <v>7</v>
      </c>
      <c r="B8" s="9">
        <v>33.799999999999997</v>
      </c>
      <c r="C8" s="9">
        <v>11.7</v>
      </c>
      <c r="D8" s="9">
        <v>22.2</v>
      </c>
      <c r="E8" s="9">
        <v>70.400000000000006</v>
      </c>
      <c r="F8" s="9">
        <v>72.099999999999994</v>
      </c>
      <c r="G8" s="9">
        <v>2.8</v>
      </c>
      <c r="H8" s="9">
        <v>51.7</v>
      </c>
      <c r="I8" s="9">
        <v>18.2</v>
      </c>
      <c r="J8" s="9">
        <v>16.5</v>
      </c>
    </row>
    <row r="9" spans="1:11" x14ac:dyDescent="0.25">
      <c r="A9" s="6" t="s">
        <v>8</v>
      </c>
      <c r="B9" s="9">
        <v>37</v>
      </c>
      <c r="C9" s="9">
        <v>17.399999999999999</v>
      </c>
      <c r="D9" s="9">
        <v>30.3</v>
      </c>
      <c r="E9" s="9">
        <v>70.8</v>
      </c>
      <c r="F9" s="9">
        <v>72</v>
      </c>
      <c r="G9" s="9">
        <v>4.0999999999999996</v>
      </c>
      <c r="H9" s="9">
        <v>52.8</v>
      </c>
      <c r="I9" s="9">
        <v>19.899999999999999</v>
      </c>
      <c r="J9" s="9">
        <v>16.100000000000001</v>
      </c>
    </row>
    <row r="10" spans="1:11" x14ac:dyDescent="0.25">
      <c r="A10" s="6" t="s">
        <v>9</v>
      </c>
      <c r="B10" s="9">
        <v>39.200000000000003</v>
      </c>
      <c r="C10" s="9">
        <v>14.4</v>
      </c>
      <c r="D10" s="9">
        <v>19.399999999999999</v>
      </c>
      <c r="E10" s="9">
        <v>69</v>
      </c>
      <c r="F10" s="9">
        <v>70.599999999999994</v>
      </c>
      <c r="G10" s="9">
        <v>2.7</v>
      </c>
      <c r="H10" s="9">
        <v>45.7</v>
      </c>
      <c r="I10" s="9">
        <v>22.5</v>
      </c>
      <c r="J10" s="9">
        <v>15.8</v>
      </c>
    </row>
    <row r="11" spans="1:11" x14ac:dyDescent="0.25">
      <c r="A11" s="6" t="s">
        <v>10</v>
      </c>
      <c r="B11" s="9">
        <v>36</v>
      </c>
      <c r="C11" s="9">
        <v>13</v>
      </c>
      <c r="D11" s="9">
        <v>13.8</v>
      </c>
      <c r="E11" s="9">
        <v>67.2</v>
      </c>
      <c r="F11" s="9">
        <v>71.5</v>
      </c>
      <c r="G11" s="9">
        <v>3.3</v>
      </c>
      <c r="H11" s="9">
        <v>50.9</v>
      </c>
      <c r="I11" s="9">
        <v>21.7</v>
      </c>
      <c r="J11" s="9">
        <v>19.100000000000001</v>
      </c>
    </row>
    <row r="12" spans="1:11" x14ac:dyDescent="0.25">
      <c r="A12" s="6" t="s">
        <v>11</v>
      </c>
      <c r="B12" s="9">
        <v>33.5</v>
      </c>
      <c r="C12" s="9">
        <v>17.7</v>
      </c>
      <c r="D12" s="9">
        <v>30.7</v>
      </c>
      <c r="E12" s="9">
        <v>66</v>
      </c>
      <c r="F12" s="9">
        <v>68.2</v>
      </c>
      <c r="G12" s="9">
        <v>5.9</v>
      </c>
      <c r="H12" s="9">
        <v>51.5</v>
      </c>
      <c r="I12" s="9">
        <v>27.1</v>
      </c>
      <c r="J12" s="9">
        <v>12.7</v>
      </c>
    </row>
    <row r="13" spans="1:11" x14ac:dyDescent="0.25">
      <c r="A13" s="6" t="s">
        <v>12</v>
      </c>
      <c r="B13" s="9">
        <v>29.6</v>
      </c>
      <c r="C13" s="9">
        <v>19.5</v>
      </c>
      <c r="D13" s="9">
        <v>34</v>
      </c>
      <c r="E13" s="9">
        <v>64</v>
      </c>
      <c r="F13" s="9">
        <v>65.400000000000006</v>
      </c>
      <c r="G13" s="9">
        <v>8.6</v>
      </c>
      <c r="H13" s="9">
        <v>50.8</v>
      </c>
      <c r="I13" s="9">
        <v>33.6</v>
      </c>
      <c r="J13" s="9">
        <v>11.7</v>
      </c>
    </row>
    <row r="14" spans="1:11" x14ac:dyDescent="0.25">
      <c r="A14" s="6" t="s">
        <v>13</v>
      </c>
      <c r="B14" s="9">
        <v>37.299999999999997</v>
      </c>
      <c r="C14" s="9">
        <v>16</v>
      </c>
      <c r="D14" s="9">
        <v>27.6</v>
      </c>
      <c r="E14" s="9">
        <v>68</v>
      </c>
      <c r="F14" s="9">
        <v>70.900000000000006</v>
      </c>
      <c r="G14" s="9">
        <v>3.2</v>
      </c>
      <c r="H14" s="9">
        <v>52.1</v>
      </c>
      <c r="I14" s="9">
        <v>20.9</v>
      </c>
      <c r="J14" s="9">
        <v>13.7</v>
      </c>
    </row>
    <row r="15" spans="1:11" x14ac:dyDescent="0.25">
      <c r="A15" s="6" t="s">
        <v>14</v>
      </c>
      <c r="B15" s="9">
        <v>36.6</v>
      </c>
      <c r="C15" s="9">
        <v>12</v>
      </c>
      <c r="D15" s="9">
        <v>22.6</v>
      </c>
      <c r="E15" s="9">
        <v>70.599999999999994</v>
      </c>
      <c r="F15" s="9">
        <v>74.400000000000006</v>
      </c>
      <c r="G15" s="9">
        <v>3.4</v>
      </c>
      <c r="H15" s="9">
        <v>52.3</v>
      </c>
      <c r="I15" s="9">
        <v>16.899999999999999</v>
      </c>
      <c r="J15" s="9">
        <v>17.7</v>
      </c>
    </row>
    <row r="16" spans="1:11" x14ac:dyDescent="0.25">
      <c r="A16" s="6" t="s">
        <v>15</v>
      </c>
      <c r="B16" s="9">
        <v>39.6</v>
      </c>
      <c r="C16" s="9">
        <v>13</v>
      </c>
      <c r="D16" s="9">
        <v>24.8</v>
      </c>
      <c r="E16" s="9">
        <v>71.099999999999994</v>
      </c>
      <c r="F16" s="9">
        <v>74.599999999999994</v>
      </c>
      <c r="G16" s="9">
        <v>2.8</v>
      </c>
      <c r="H16" s="9">
        <v>53</v>
      </c>
      <c r="I16" s="9">
        <v>21.3</v>
      </c>
      <c r="J16" s="9">
        <v>17.7</v>
      </c>
    </row>
    <row r="17" spans="1:10" x14ac:dyDescent="0.25">
      <c r="A17" s="6" t="s">
        <v>16</v>
      </c>
      <c r="B17" s="9">
        <v>38.200000000000003</v>
      </c>
      <c r="C17" s="9">
        <v>14.9</v>
      </c>
      <c r="D17" s="9">
        <v>23.5</v>
      </c>
      <c r="E17" s="9">
        <v>68.5</v>
      </c>
      <c r="F17" s="9">
        <v>70.5</v>
      </c>
      <c r="G17" s="9">
        <v>3.4</v>
      </c>
      <c r="H17" s="9">
        <v>51.8</v>
      </c>
      <c r="I17" s="9">
        <v>19.399999999999999</v>
      </c>
      <c r="J17" s="9">
        <v>16.7</v>
      </c>
    </row>
    <row r="18" spans="1:10" x14ac:dyDescent="0.25">
      <c r="A18" s="6" t="s">
        <v>17</v>
      </c>
      <c r="B18" s="9">
        <v>34</v>
      </c>
      <c r="C18" s="9">
        <v>14.5</v>
      </c>
      <c r="D18" s="9">
        <v>20.6</v>
      </c>
      <c r="E18" s="9">
        <v>68.3</v>
      </c>
      <c r="F18" s="9">
        <v>70.5</v>
      </c>
      <c r="G18" s="9">
        <v>3.1</v>
      </c>
      <c r="H18" s="9">
        <v>50.9</v>
      </c>
      <c r="I18" s="9">
        <v>18</v>
      </c>
      <c r="J18" s="9">
        <v>18.2</v>
      </c>
    </row>
    <row r="19" spans="1:10" x14ac:dyDescent="0.25">
      <c r="A19" s="6" t="s">
        <v>18</v>
      </c>
      <c r="B19" s="9">
        <v>35.4</v>
      </c>
      <c r="C19" s="9">
        <v>12.9</v>
      </c>
      <c r="D19" s="9">
        <v>19.899999999999999</v>
      </c>
      <c r="E19" s="9">
        <v>72.7</v>
      </c>
      <c r="F19" s="9">
        <v>73.099999999999994</v>
      </c>
      <c r="G19" s="9">
        <v>4.9000000000000004</v>
      </c>
      <c r="H19" s="9">
        <v>55.4</v>
      </c>
      <c r="I19" s="9">
        <v>10.4</v>
      </c>
      <c r="J19" s="9">
        <v>15.3</v>
      </c>
    </row>
    <row r="20" spans="1:10" x14ac:dyDescent="0.25">
      <c r="A20" s="6" t="s">
        <v>19</v>
      </c>
      <c r="B20" s="9">
        <v>34.9</v>
      </c>
      <c r="C20" s="9">
        <v>15</v>
      </c>
      <c r="D20" s="9">
        <v>26.3</v>
      </c>
      <c r="E20" s="9">
        <v>71.8</v>
      </c>
      <c r="F20" s="9">
        <v>72.2</v>
      </c>
      <c r="G20" s="9">
        <v>2.2000000000000002</v>
      </c>
      <c r="H20" s="9">
        <v>51.5</v>
      </c>
      <c r="I20" s="9">
        <v>14.6</v>
      </c>
      <c r="J20" s="9">
        <v>17.600000000000001</v>
      </c>
    </row>
    <row r="21" spans="1:10" x14ac:dyDescent="0.25">
      <c r="A21" s="6" t="s">
        <v>20</v>
      </c>
      <c r="B21" s="9">
        <v>37.5</v>
      </c>
      <c r="C21" s="9">
        <v>15.4</v>
      </c>
      <c r="D21" s="9">
        <v>21.7</v>
      </c>
      <c r="E21" s="9">
        <v>67.2</v>
      </c>
      <c r="F21" s="9">
        <v>69</v>
      </c>
      <c r="G21" s="9">
        <v>3.3</v>
      </c>
      <c r="H21" s="9">
        <v>48.8</v>
      </c>
      <c r="I21" s="9">
        <v>18.8</v>
      </c>
      <c r="J21" s="9">
        <v>19.5</v>
      </c>
    </row>
    <row r="22" spans="1:10" x14ac:dyDescent="0.25">
      <c r="A22" s="6" t="s">
        <v>21</v>
      </c>
      <c r="B22" s="9">
        <v>39.6</v>
      </c>
      <c r="C22" s="9">
        <v>17.600000000000001</v>
      </c>
      <c r="D22" s="9">
        <v>31.8</v>
      </c>
      <c r="E22" s="9">
        <v>70.599999999999994</v>
      </c>
      <c r="F22" s="9">
        <v>72.5</v>
      </c>
      <c r="G22" s="9">
        <v>4.8</v>
      </c>
      <c r="H22" s="9">
        <v>49.8</v>
      </c>
      <c r="I22" s="9">
        <v>13.7</v>
      </c>
      <c r="J22" s="9">
        <v>19.600000000000001</v>
      </c>
    </row>
    <row r="23" spans="1:10" x14ac:dyDescent="0.25">
      <c r="A23" s="6" t="s">
        <v>22</v>
      </c>
      <c r="B23" s="9">
        <v>34.1</v>
      </c>
      <c r="C23" s="9">
        <v>15.2</v>
      </c>
      <c r="D23" s="9">
        <v>32.299999999999997</v>
      </c>
      <c r="E23" s="9">
        <v>65.2</v>
      </c>
      <c r="F23" s="9">
        <v>65.599999999999994</v>
      </c>
      <c r="G23" s="9">
        <v>4.7</v>
      </c>
      <c r="H23" s="9">
        <v>46.4</v>
      </c>
      <c r="I23" s="9">
        <v>10.5</v>
      </c>
      <c r="J23" s="9">
        <v>21.2</v>
      </c>
    </row>
    <row r="24" spans="1:10" x14ac:dyDescent="0.25">
      <c r="A24" s="6" t="s">
        <v>23</v>
      </c>
      <c r="B24" s="9">
        <v>34.1</v>
      </c>
      <c r="C24" s="9">
        <v>11.8</v>
      </c>
      <c r="D24" s="9">
        <v>22.1</v>
      </c>
      <c r="E24" s="9">
        <v>66.5</v>
      </c>
      <c r="F24" s="9">
        <v>68.2</v>
      </c>
      <c r="G24" s="9">
        <v>3.2</v>
      </c>
      <c r="H24" s="9">
        <v>47.7</v>
      </c>
      <c r="I24" s="9">
        <v>18.899999999999999</v>
      </c>
      <c r="J24" s="9">
        <v>26.1</v>
      </c>
    </row>
    <row r="25" spans="1:10" x14ac:dyDescent="0.25">
      <c r="A25" s="6" t="s">
        <v>24</v>
      </c>
      <c r="B25" s="9">
        <v>38.799999999999997</v>
      </c>
      <c r="C25" s="9">
        <v>15</v>
      </c>
      <c r="D25" s="9">
        <v>35.700000000000003</v>
      </c>
      <c r="E25" s="9">
        <v>71.2</v>
      </c>
      <c r="F25" s="9">
        <v>73.099999999999994</v>
      </c>
      <c r="G25" s="9">
        <v>4.8</v>
      </c>
      <c r="H25" s="9">
        <v>50.1</v>
      </c>
      <c r="I25" s="9">
        <v>16.399999999999999</v>
      </c>
      <c r="J25" s="9">
        <v>26.6</v>
      </c>
    </row>
    <row r="26" spans="1:10" x14ac:dyDescent="0.25">
      <c r="A26" s="6" t="s">
        <v>25</v>
      </c>
      <c r="B26" s="9">
        <v>35.299999999999997</v>
      </c>
      <c r="C26" s="9">
        <v>18.3</v>
      </c>
      <c r="D26" s="9">
        <v>33.4</v>
      </c>
      <c r="E26" s="9">
        <v>73</v>
      </c>
      <c r="F26" s="9">
        <v>74.2</v>
      </c>
      <c r="G26" s="9">
        <v>6</v>
      </c>
      <c r="H26" s="9">
        <v>54.3</v>
      </c>
      <c r="I26" s="9">
        <v>16</v>
      </c>
      <c r="J26" s="9">
        <v>23.8</v>
      </c>
    </row>
    <row r="27" spans="1:10" x14ac:dyDescent="0.25">
      <c r="A27" s="6" t="s">
        <v>26</v>
      </c>
      <c r="B27" s="9">
        <v>36.1</v>
      </c>
      <c r="C27" s="9">
        <v>16.5</v>
      </c>
      <c r="D27" s="9">
        <v>33.200000000000003</v>
      </c>
      <c r="E27" s="9">
        <v>62.8</v>
      </c>
      <c r="F27" s="9">
        <v>65.400000000000006</v>
      </c>
      <c r="G27" s="9">
        <v>7.4</v>
      </c>
      <c r="H27" s="9">
        <v>47</v>
      </c>
      <c r="I27" s="9">
        <v>14.9</v>
      </c>
      <c r="J27" s="9">
        <v>22.4</v>
      </c>
    </row>
    <row r="28" spans="1:10" x14ac:dyDescent="0.25">
      <c r="A28" s="6" t="s">
        <v>27</v>
      </c>
      <c r="B28" s="9">
        <v>36.299999999999997</v>
      </c>
      <c r="C28" s="9">
        <v>16</v>
      </c>
      <c r="D28" s="9">
        <v>27.6</v>
      </c>
      <c r="E28" s="9">
        <v>69.5</v>
      </c>
      <c r="F28" s="9">
        <v>73.599999999999994</v>
      </c>
      <c r="G28" s="9">
        <v>3.6</v>
      </c>
      <c r="H28" s="9">
        <v>44.1</v>
      </c>
      <c r="I28" s="9">
        <v>13.3</v>
      </c>
      <c r="J28" s="9">
        <v>21.8</v>
      </c>
    </row>
    <row r="29" spans="1:10" x14ac:dyDescent="0.25">
      <c r="A29" s="6" t="s">
        <v>28</v>
      </c>
      <c r="B29" s="9">
        <v>40.200000000000003</v>
      </c>
      <c r="C29" s="9">
        <v>16.600000000000001</v>
      </c>
      <c r="D29" s="9">
        <v>41.2</v>
      </c>
      <c r="E29" s="9">
        <v>75</v>
      </c>
      <c r="F29" s="9">
        <v>76.400000000000006</v>
      </c>
      <c r="G29" s="9">
        <v>4.0999999999999996</v>
      </c>
      <c r="H29" s="9">
        <v>49.4</v>
      </c>
      <c r="I29" s="9">
        <v>18.399999999999999</v>
      </c>
      <c r="J29" s="9">
        <v>23.7</v>
      </c>
    </row>
    <row r="30" spans="1:10" x14ac:dyDescent="0.25">
      <c r="A30" s="6"/>
      <c r="B30" s="9"/>
      <c r="C30" s="9"/>
      <c r="D30" s="9"/>
      <c r="E30" s="9"/>
      <c r="F30" s="9"/>
      <c r="G30" s="9"/>
      <c r="H30" s="9"/>
      <c r="I30" s="9"/>
      <c r="J30" s="9"/>
    </row>
    <row r="31" spans="1:10" x14ac:dyDescent="0.25">
      <c r="A31" s="6" t="s">
        <v>41</v>
      </c>
      <c r="B31" s="9">
        <v>36.299999999999997</v>
      </c>
      <c r="C31" s="9">
        <v>13.2</v>
      </c>
      <c r="D31" s="9">
        <v>19.8</v>
      </c>
      <c r="E31" s="9">
        <v>68.8</v>
      </c>
      <c r="F31" s="9">
        <v>71.900000000000006</v>
      </c>
      <c r="G31" s="9">
        <v>3.3</v>
      </c>
      <c r="H31" s="9">
        <v>51.3</v>
      </c>
      <c r="I31" s="9">
        <v>20.2</v>
      </c>
      <c r="J31" s="9">
        <v>17.600000000000001</v>
      </c>
    </row>
    <row r="32" spans="1:10" x14ac:dyDescent="0.25">
      <c r="A32" s="6" t="s">
        <v>30</v>
      </c>
      <c r="B32" s="9">
        <v>35.9</v>
      </c>
      <c r="C32" s="9">
        <v>14.9</v>
      </c>
      <c r="D32" s="9">
        <v>21.8</v>
      </c>
      <c r="E32" s="9">
        <v>68.5</v>
      </c>
      <c r="F32" s="9">
        <v>70.2</v>
      </c>
      <c r="G32" s="9">
        <v>3.3</v>
      </c>
      <c r="H32" s="9">
        <v>50.3</v>
      </c>
      <c r="I32" s="9">
        <v>17.399999999999999</v>
      </c>
      <c r="J32" s="9">
        <v>18.5</v>
      </c>
    </row>
    <row r="33" spans="1:10" x14ac:dyDescent="0.25">
      <c r="A33" s="6" t="s">
        <v>42</v>
      </c>
      <c r="B33" s="9">
        <v>36.6</v>
      </c>
      <c r="C33" s="9">
        <v>14.9</v>
      </c>
      <c r="D33" s="9">
        <v>29.8</v>
      </c>
      <c r="E33" s="9">
        <v>68.900000000000006</v>
      </c>
      <c r="F33" s="9">
        <v>71.3</v>
      </c>
      <c r="G33" s="9">
        <v>4.3</v>
      </c>
      <c r="H33" s="9">
        <v>47.7</v>
      </c>
      <c r="I33" s="9">
        <v>16.100000000000001</v>
      </c>
      <c r="J33" s="9">
        <v>24.1</v>
      </c>
    </row>
    <row r="34" spans="1:10" x14ac:dyDescent="0.25">
      <c r="A34" s="6"/>
      <c r="B34" s="9"/>
      <c r="C34" s="9"/>
      <c r="D34" s="9"/>
      <c r="E34" s="9"/>
      <c r="F34" s="9"/>
      <c r="G34" s="9"/>
      <c r="H34" s="9"/>
      <c r="I34" s="9"/>
      <c r="J34" s="9"/>
    </row>
    <row r="35" spans="1:10" x14ac:dyDescent="0.25">
      <c r="A35" s="6" t="s">
        <v>31</v>
      </c>
      <c r="B35" s="9">
        <v>38.200000000000003</v>
      </c>
      <c r="C35" s="9">
        <v>14.4</v>
      </c>
      <c r="D35" s="9">
        <v>19.399999999999999</v>
      </c>
      <c r="E35" s="9">
        <v>67.599999999999994</v>
      </c>
      <c r="F35" s="9">
        <v>70.8</v>
      </c>
      <c r="G35" s="9">
        <v>3</v>
      </c>
      <c r="H35" s="9">
        <v>49.2</v>
      </c>
      <c r="I35" s="9">
        <v>29.2</v>
      </c>
      <c r="J35" s="9">
        <v>20.5</v>
      </c>
    </row>
    <row r="36" spans="1:10" x14ac:dyDescent="0.25">
      <c r="A36" s="6" t="s">
        <v>32</v>
      </c>
      <c r="B36" s="9">
        <v>37.6</v>
      </c>
      <c r="C36" s="9">
        <v>14.3</v>
      </c>
      <c r="D36" s="9">
        <v>19.600000000000001</v>
      </c>
      <c r="E36" s="9">
        <v>68.3</v>
      </c>
      <c r="F36" s="9">
        <v>71.400000000000006</v>
      </c>
      <c r="G36" s="9">
        <v>3.1</v>
      </c>
      <c r="H36" s="9">
        <v>49.2</v>
      </c>
      <c r="I36" s="9">
        <v>16.2</v>
      </c>
      <c r="J36" s="9">
        <v>18.7</v>
      </c>
    </row>
    <row r="37" spans="1:10" x14ac:dyDescent="0.25">
      <c r="A37" s="6" t="s">
        <v>33</v>
      </c>
      <c r="B37" s="9">
        <v>33.5</v>
      </c>
      <c r="C37" s="9">
        <v>14.2</v>
      </c>
      <c r="D37" s="9">
        <v>27.3</v>
      </c>
      <c r="E37" s="9">
        <v>68</v>
      </c>
      <c r="F37" s="9">
        <v>69.400000000000006</v>
      </c>
      <c r="G37" s="9">
        <v>4.0999999999999996</v>
      </c>
      <c r="H37" s="9">
        <v>48.7</v>
      </c>
      <c r="I37" s="9">
        <v>12.9</v>
      </c>
      <c r="J37" s="9">
        <v>18.100000000000001</v>
      </c>
    </row>
    <row r="38" spans="1:10" x14ac:dyDescent="0.25">
      <c r="A38" s="6" t="s">
        <v>34</v>
      </c>
      <c r="B38" s="9">
        <v>34.700000000000003</v>
      </c>
      <c r="C38" s="9">
        <v>14.6</v>
      </c>
      <c r="D38" s="9">
        <v>26.7</v>
      </c>
      <c r="E38" s="9">
        <v>68.5</v>
      </c>
      <c r="F38" s="9">
        <v>70.900000000000006</v>
      </c>
      <c r="G38" s="9">
        <v>4.2</v>
      </c>
      <c r="H38" s="9">
        <v>49.4</v>
      </c>
      <c r="I38" s="9">
        <v>14.1</v>
      </c>
      <c r="J38" s="9">
        <v>19.7</v>
      </c>
    </row>
    <row r="39" spans="1:10" x14ac:dyDescent="0.25">
      <c r="A39" s="6" t="s">
        <v>35</v>
      </c>
      <c r="B39" s="9">
        <v>35.799999999999997</v>
      </c>
      <c r="C39" s="9">
        <v>13.7</v>
      </c>
      <c r="D39" s="9">
        <v>24.7</v>
      </c>
      <c r="E39" s="9">
        <v>69.599999999999994</v>
      </c>
      <c r="F39" s="9">
        <v>72.099999999999994</v>
      </c>
      <c r="G39" s="9">
        <v>3.6</v>
      </c>
      <c r="H39" s="9">
        <v>50.5</v>
      </c>
      <c r="I39" s="9">
        <v>16.399999999999999</v>
      </c>
      <c r="J39" s="9">
        <v>20.9</v>
      </c>
    </row>
    <row r="40" spans="1:10" x14ac:dyDescent="0.25">
      <c r="A40" s="6" t="s">
        <v>36</v>
      </c>
      <c r="B40" s="9">
        <v>37.5</v>
      </c>
      <c r="C40" s="9">
        <v>13.7</v>
      </c>
      <c r="D40" s="9">
        <v>23.1</v>
      </c>
      <c r="E40" s="9">
        <v>69.599999999999994</v>
      </c>
      <c r="F40" s="9">
        <v>71.8</v>
      </c>
      <c r="G40" s="9">
        <v>3.6</v>
      </c>
      <c r="H40" s="9">
        <v>51.1</v>
      </c>
      <c r="I40" s="9">
        <v>20.6</v>
      </c>
      <c r="J40" s="9">
        <v>19.899999999999999</v>
      </c>
    </row>
    <row r="41" spans="1:10" x14ac:dyDescent="0.25">
      <c r="A41" s="12" t="s">
        <v>29</v>
      </c>
      <c r="B41" s="10">
        <v>36.4</v>
      </c>
      <c r="C41" s="10">
        <v>14.1</v>
      </c>
      <c r="D41" s="10">
        <v>23.5</v>
      </c>
      <c r="E41" s="10">
        <v>68.8</v>
      </c>
      <c r="F41" s="10">
        <v>71.400000000000006</v>
      </c>
      <c r="G41" s="10">
        <v>3.6</v>
      </c>
      <c r="H41" s="10">
        <v>49.9</v>
      </c>
      <c r="I41" s="10">
        <v>18.3</v>
      </c>
      <c r="J41" s="10">
        <v>19.899999999999999</v>
      </c>
    </row>
    <row r="42" spans="1:10" x14ac:dyDescent="0.25">
      <c r="A42" s="42"/>
      <c r="B42" s="43"/>
      <c r="C42" s="43"/>
      <c r="D42" s="43"/>
      <c r="E42" s="43"/>
      <c r="F42" s="43"/>
      <c r="G42" s="43"/>
      <c r="H42" s="43"/>
      <c r="I42" s="43"/>
      <c r="J42" s="43"/>
    </row>
  </sheetData>
  <mergeCells count="2">
    <mergeCell ref="A2:E2"/>
    <mergeCell ref="A1:K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5</vt:i4>
      </vt:variant>
      <vt:variant>
        <vt:lpstr>Intervalli denominati</vt:lpstr>
      </vt:variant>
      <vt:variant>
        <vt:i4>1</vt:i4>
      </vt:variant>
    </vt:vector>
  </HeadingPairs>
  <TitlesOfParts>
    <vt:vector size="6" baseType="lpstr">
      <vt:lpstr>Indice</vt:lpstr>
      <vt:lpstr>Tav1</vt:lpstr>
      <vt:lpstr>Tav2</vt:lpstr>
      <vt:lpstr>Tav3</vt:lpstr>
      <vt:lpstr>Tav4</vt:lpstr>
      <vt:lpstr>'Tav1'!IDX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SAS Output</dc:title>
  <dc:creator>Elisabetta Del Bufalo</dc:creator>
  <cp:lastModifiedBy>Elisabetta Del Bufalo</cp:lastModifiedBy>
  <dcterms:created xsi:type="dcterms:W3CDTF">2024-06-20T10:15:40Z</dcterms:created>
  <dcterms:modified xsi:type="dcterms:W3CDTF">2025-03-18T09:15:01Z</dcterms:modified>
</cp:coreProperties>
</file>